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<sst xmlns="http://schemas.openxmlformats.org/spreadsheetml/2006/main" count="24" uniqueCount="24">
  <si>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</si>
  <si>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</si>
  <si>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</si>
  <si>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</si>
  <si>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</si>
  <si>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</si>
  <si>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</si>
  <si>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</si>
  <si>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</si>
  <si>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</si>
  <si>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</si>
  <si>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</si>
  <si>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</si>
  <si>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</si>
  <si>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</si>
  <si>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</si>
  <si>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</si>
  <si>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</si>
  <si>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</si>
  <si>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</si>
  <si>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>N01BB01</t>
  </si>
  <si>
    <t xml:space="preserve">      Název VZ: Dodávky léčivých přípravků s účinnou látkou  MONOHYDRÁT BUPIVAKAIN-HYDROCHLORIDU</t>
  </si>
  <si>
    <t xml:space="preserve"> MONOHYDRÁT BUPIVAKAIN-HYDROCHLORIDU</t>
  </si>
  <si>
    <t>5MG/ML INJ SOL 10X20ML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</si>
</sst>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thin">
        <color theme="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8" zoomScaleNormal="98" workbookViewId="0" topLeftCell="D1">
      <selection activeCell="J7" sqref="J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43.00390625" style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15">
      <c r="B4" s="29" t="s">
        <v>15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19</v>
      </c>
      <c r="L6" s="8" t="s">
        <v>7</v>
      </c>
      <c r="M6" s="8" t="s">
        <v>9</v>
      </c>
      <c r="N6" s="9" t="s">
        <v>10</v>
      </c>
      <c r="O6" s="3"/>
    </row>
    <row r="7" spans="1:15" ht="15">
      <c r="A7" s="2"/>
      <c r="B7" s="14" t="s">
        <v>20</v>
      </c>
      <c r="C7" s="14" t="s">
        <v>22</v>
      </c>
      <c r="D7" s="10"/>
      <c r="E7" s="10"/>
      <c r="F7" s="10"/>
      <c r="G7" s="7" t="s">
        <v>23</v>
      </c>
      <c r="H7" s="11"/>
      <c r="I7" s="11"/>
      <c r="J7" s="10"/>
      <c r="K7" s="10"/>
      <c r="L7" s="10"/>
      <c r="M7" s="12">
        <v>3600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2" t="s">
        <v>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20">
        <f>SUM(N7:N9)</f>
        <v>0</v>
      </c>
      <c r="O10" s="3"/>
    </row>
    <row r="11" spans="1:15" ht="15">
      <c r="A11" s="2"/>
      <c r="B11" s="32" t="s">
        <v>16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0">
        <f>N10+(N10*0.12)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29" t="s">
        <v>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2:14" ht="12.75" customHeight="1">
      <c r="B14" s="21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2:14" ht="12.75" customHeight="1">
      <c r="B15" s="21" t="s">
        <v>13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</row>
    <row r="16" spans="2:14" ht="12.75" customHeight="1">
      <c r="B16" s="21" t="s">
        <v>18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ht="12.75" customHeight="1"/>
  </sheetData>
  <mergeCells count="8">
    <mergeCell ref="B16:N16"/>
    <mergeCell ref="A1:N3"/>
    <mergeCell ref="B15:N15"/>
    <mergeCell ref="B4:N4"/>
    <mergeCell ref="B10:M10"/>
    <mergeCell ref="B13:N13"/>
    <mergeCell ref="B14:N14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2024-05-03T13:00:41Z</dcterms:modified>
  <cp:category/>
  <cp:version/>
  <cp:contentType/>
  <cp:contentStatus/>
</cp:coreProperties>
</file>