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1" sheetId="4" r:id="rId2"/>
    <sheet name="List2" sheetId="2" state="hidden" r:id="rId3"/>
    <sheet name="List3" sheetId="3" state="hidden" r:id="rId4"/>
  </sheets>
  <definedNames/>
  <calcPr calcId="162913"/>
</workbook>
</file>

<file path=xl/sharedStrings.xml><?xml version="1.0" encoding="utf-8"?>
<sst xmlns="http://schemas.openxmlformats.org/spreadsheetml/2006/main" count="23" uniqueCount="21">
  <si>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</si>
  <si>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</si>
  <si>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</si>
  <si>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</si>
  <si>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</si>
  <si>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</si>
  <si>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</si>
  <si>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</si>
  <si>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</si>
  <si>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</si>
  <si>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</si>
  <si>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</si>
  <si>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</si>
  <si>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</si>
  <si>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</si>
  <si>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</si>
  <si>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r>
      <t>30MCG/0,5ML INJ SOL PEP 4X0,5ML+4J</t>
    </r>
    <r>
      <rPr>
        <sz val="11"/>
        <color theme="1"/>
        <rFont val="Calibri"/>
        <family val="2"/>
        <scheme val="minor"/>
      </rPr>
      <t xml:space="preserve">  </t>
    </r>
    <r>
      <rPr>
        <sz val="9"/>
        <color rgb="FF000000"/>
        <rFont val="Verdana"/>
        <family val="2"/>
      </rPr>
      <t>Injekční roztok v předplněném peru</t>
    </r>
  </si>
  <si>
    <t>L03AB07</t>
  </si>
  <si>
    <t>Interferon beta-1a</t>
  </si>
  <si>
    <r>
      <t>30MCG/0,5ML INJ SOL 4X0,5ML+4J</t>
    </r>
    <r>
      <rPr>
        <sz val="11"/>
        <color theme="1"/>
        <rFont val="Calibri"/>
        <family val="2"/>
        <scheme val="minor"/>
      </rPr>
      <t xml:space="preserve"> Předplněná injekční stříkačka</t>
    </r>
  </si>
  <si>
    <t>Interferon beta-1a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</si>
</sst>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9"/>
      <color rgb="FF00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14" fontId="0" fillId="0" borderId="0" xfId="0" applyNumberFormat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2" fillId="3" borderId="7" xfId="0" applyFont="1" applyFill="1" applyBorder="1" applyAlignment="1">
      <alignment wrapText="1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98" zoomScaleNormal="98" workbookViewId="0" topLeftCell="A1">
      <selection activeCell="I6" sqref="I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7.57421875" style="1" bestFit="1" customWidth="1"/>
    <col min="4" max="4" width="10.00390625" style="1" customWidth="1"/>
    <col min="5" max="5" width="22.57421875" style="1" customWidth="1"/>
    <col min="6" max="6" width="36.14062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20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2:13" ht="15">
      <c r="B2" s="22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5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6" t="s">
        <v>11</v>
      </c>
      <c r="N4" s="4"/>
    </row>
    <row r="5" spans="1:14" ht="54" customHeight="1">
      <c r="A5" s="3"/>
      <c r="B5" s="10" t="s">
        <v>17</v>
      </c>
      <c r="C5" s="10" t="s">
        <v>18</v>
      </c>
      <c r="D5" s="8"/>
      <c r="E5" s="8"/>
      <c r="F5" s="21"/>
      <c r="G5" s="12" t="s">
        <v>19</v>
      </c>
      <c r="H5" s="9"/>
      <c r="I5" s="9"/>
      <c r="J5" s="9"/>
      <c r="K5" s="9"/>
      <c r="L5" s="7">
        <v>1800</v>
      </c>
      <c r="M5" s="17">
        <f>I5*L5</f>
        <v>0</v>
      </c>
      <c r="N5" s="4"/>
    </row>
    <row r="6" spans="1:14" ht="45.75" customHeight="1">
      <c r="A6" s="3"/>
      <c r="B6" s="10" t="s">
        <v>17</v>
      </c>
      <c r="C6" s="10" t="s">
        <v>18</v>
      </c>
      <c r="D6" s="8"/>
      <c r="E6" s="8"/>
      <c r="F6" s="21"/>
      <c r="G6" s="12" t="s">
        <v>16</v>
      </c>
      <c r="H6" s="9"/>
      <c r="I6" s="9"/>
      <c r="J6" s="9"/>
      <c r="K6" s="9"/>
      <c r="L6" s="7">
        <v>1800</v>
      </c>
      <c r="M6" s="17">
        <f>I6*L6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5"/>
    </row>
    <row r="8" spans="1:14" ht="15">
      <c r="A8" s="3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18">
        <f>M5+M6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5"/>
      <c r="N9" s="4"/>
    </row>
    <row r="10" spans="1:14" ht="15">
      <c r="A10" s="3"/>
      <c r="B10" s="22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4"/>
    </row>
    <row r="11" spans="1:14" ht="15">
      <c r="A11" s="3"/>
      <c r="B11" s="27" t="s">
        <v>15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4"/>
    </row>
    <row r="12" spans="1:14" ht="15">
      <c r="A12" s="3"/>
      <c r="B12" s="27" t="s">
        <v>14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9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2"/>
  <sheetViews>
    <sheetView workbookViewId="0" topLeftCell="A1">
      <selection activeCell="P24" sqref="P24"/>
    </sheetView>
  </sheetViews>
  <sheetFormatPr defaultColWidth="9.140625" defaultRowHeight="15"/>
  <cols>
    <col min="2" max="2" width="15.421875" style="0" bestFit="1" customWidth="1"/>
  </cols>
  <sheetData>
    <row r="2" spans="2:31" ht="15">
      <c r="B2" s="13"/>
      <c r="Z2" s="13"/>
      <c r="AE2" s="13"/>
    </row>
    <row r="3" spans="2:31" ht="15">
      <c r="B3" s="13"/>
      <c r="Z3" s="13"/>
      <c r="AE3" s="13"/>
    </row>
    <row r="4" spans="2:31" ht="15">
      <c r="B4" s="13"/>
      <c r="Z4" s="13"/>
      <c r="AE4" s="13"/>
    </row>
    <row r="5" spans="2:31" ht="15">
      <c r="B5" s="13"/>
      <c r="Z5" s="13"/>
      <c r="AE5" s="13"/>
    </row>
    <row r="6" spans="2:31" ht="15">
      <c r="B6" s="13"/>
      <c r="Z6" s="13"/>
      <c r="AE6" s="13"/>
    </row>
    <row r="7" spans="2:31" ht="15">
      <c r="B7" s="13"/>
      <c r="Z7" s="13"/>
      <c r="AE7" s="13"/>
    </row>
    <row r="8" spans="2:31" ht="15">
      <c r="B8" s="13"/>
      <c r="Z8" s="13"/>
      <c r="AE8" s="13"/>
    </row>
    <row r="9" spans="2:31" ht="15">
      <c r="B9" s="13"/>
      <c r="Z9" s="13"/>
      <c r="AE9" s="13"/>
    </row>
    <row r="10" spans="2:31" ht="15">
      <c r="B10" s="13"/>
      <c r="Z10" s="13"/>
      <c r="AE10" s="13"/>
    </row>
    <row r="11" spans="2:31" ht="15">
      <c r="B11" s="13"/>
      <c r="Z11" s="13"/>
      <c r="AE11" s="13"/>
    </row>
    <row r="12" spans="2:31" ht="15">
      <c r="B12" s="13"/>
      <c r="Z12" s="13"/>
      <c r="AE12" s="13"/>
    </row>
    <row r="13" spans="2:31" ht="15">
      <c r="B13" s="13"/>
      <c r="Z13" s="13"/>
      <c r="AE13" s="13"/>
    </row>
    <row r="14" spans="2:31" ht="15">
      <c r="B14" s="13"/>
      <c r="Z14" s="13"/>
      <c r="AE14" s="13"/>
    </row>
    <row r="15" spans="2:31" ht="15">
      <c r="B15" s="13"/>
      <c r="Z15" s="13"/>
      <c r="AE15" s="13"/>
    </row>
    <row r="16" spans="2:31" ht="15">
      <c r="B16" s="13"/>
      <c r="Z16" s="13"/>
      <c r="AE16" s="13"/>
    </row>
    <row r="17" spans="2:31" ht="15">
      <c r="B17" s="13"/>
      <c r="Z17" s="13"/>
      <c r="AE17" s="13"/>
    </row>
    <row r="18" spans="2:31" ht="15">
      <c r="B18" s="13"/>
      <c r="Z18" s="13"/>
      <c r="AE18" s="13"/>
    </row>
    <row r="19" spans="2:31" ht="15">
      <c r="B19" s="13"/>
      <c r="Z19" s="13"/>
      <c r="AE19" s="13"/>
    </row>
    <row r="20" spans="2:31" ht="15">
      <c r="B20" s="13"/>
      <c r="Z20" s="13"/>
      <c r="AE20" s="13"/>
    </row>
    <row r="21" spans="2:31" ht="15">
      <c r="B21" s="13"/>
      <c r="Z21" s="13"/>
      <c r="AE21" s="13"/>
    </row>
    <row r="22" spans="2:31" ht="15">
      <c r="B22" s="13"/>
      <c r="Z22" s="13"/>
      <c r="AE22" s="13"/>
    </row>
    <row r="23" spans="2:31" ht="15">
      <c r="B23" s="13"/>
      <c r="Z23" s="13"/>
      <c r="AE23" s="13"/>
    </row>
    <row r="24" spans="2:31" ht="15">
      <c r="B24" s="13"/>
      <c r="Z24" s="13"/>
      <c r="AE24" s="13"/>
    </row>
    <row r="25" spans="2:31" ht="15">
      <c r="B25" s="13"/>
      <c r="Z25" s="13"/>
      <c r="AE25" s="13"/>
    </row>
    <row r="26" spans="2:31" ht="15">
      <c r="B26" s="13"/>
      <c r="Z26" s="13"/>
      <c r="AE26" s="13"/>
    </row>
    <row r="27" spans="2:31" ht="15">
      <c r="B27" s="13"/>
      <c r="Z27" s="13"/>
      <c r="AE27" s="13"/>
    </row>
    <row r="28" spans="2:31" ht="15">
      <c r="B28" s="13"/>
      <c r="Z28" s="13"/>
      <c r="AE28" s="13"/>
    </row>
    <row r="29" spans="2:31" ht="15">
      <c r="B29" s="13"/>
      <c r="Z29" s="13"/>
      <c r="AE29" s="13"/>
    </row>
    <row r="30" spans="2:31" ht="15">
      <c r="B30" s="13"/>
      <c r="Z30" s="13"/>
      <c r="AE30" s="13"/>
    </row>
    <row r="31" spans="2:31" ht="15">
      <c r="B31" s="13"/>
      <c r="Z31" s="13"/>
      <c r="AE31" s="13"/>
    </row>
    <row r="32" spans="2:31" ht="15">
      <c r="B32" s="13"/>
      <c r="Z32" s="13"/>
      <c r="AE32" s="1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2020-12-02T09:02:50Z</dcterms:modified>
  <cp:category/>
  <cp:version/>
  <cp:contentType/>
  <cp:contentStatus/>
</cp:coreProperties>
</file>