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<sst xmlns="http://schemas.openxmlformats.org/spreadsheetml/2006/main" count="25" uniqueCount="25">
  <si>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</si>
  <si>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</si>
  <si>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</si>
  <si>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</si>
  <si>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</si>
  <si>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</si>
  <si>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</si>
  <si>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</si>
  <si>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</si>
  <si>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</si>
  <si>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</si>
  <si>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</si>
  <si>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</si>
  <si>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</si>
  <si>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</si>
  <si>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</si>
  <si>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</si>
  <si>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</si>
  <si>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</si>
  <si>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cisatrakurium</t>
  </si>
  <si>
    <t>cisatrakurium</t>
  </si>
  <si>
    <t>M03AC11</t>
  </si>
  <si>
    <t>2MG/ML INJ SOL 5X10ML</t>
  </si>
  <si>
    <t>2MG/ML INJ SOL 5X2,5ML</t>
  </si>
  <si>
    <t>Cisatrakurium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</si>
</sst>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G22" sqref="G2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25" t="s">
        <v>19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7" t="s">
        <v>24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4.25" customHeight="1">
      <c r="A8" s="3"/>
      <c r="B8" s="32" t="s">
        <v>21</v>
      </c>
      <c r="C8" s="32" t="s">
        <v>20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7">
        <v>3000</v>
      </c>
      <c r="N8" s="18">
        <f>J8*M8</f>
        <v>0</v>
      </c>
      <c r="O8" s="4"/>
    </row>
    <row r="9" spans="1:15" ht="15">
      <c r="A9" s="3"/>
      <c r="B9" s="33"/>
      <c r="C9" s="33"/>
      <c r="D9" s="15"/>
      <c r="E9" s="15"/>
      <c r="F9" s="15"/>
      <c r="G9" s="12" t="s">
        <v>23</v>
      </c>
      <c r="H9" s="16"/>
      <c r="I9" s="16"/>
      <c r="J9" s="15"/>
      <c r="K9" s="15"/>
      <c r="L9" s="15"/>
      <c r="M9" s="17">
        <v>300</v>
      </c>
      <c r="N9" s="18">
        <f>J9*M9</f>
        <v>0</v>
      </c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0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">
        <f>SUM(N8:N10)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7" t="s">
        <v>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5">
      <c r="A15" s="3"/>
      <c r="B15" s="22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</sheetData>
  <mergeCells count="8">
    <mergeCell ref="B15:N15"/>
    <mergeCell ref="A3:I3"/>
    <mergeCell ref="B5:N5"/>
    <mergeCell ref="B11:M11"/>
    <mergeCell ref="B13:N13"/>
    <mergeCell ref="B14:N14"/>
    <mergeCell ref="C8:C9"/>
    <mergeCell ref="B8:B9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2023-06-29T08:48:44Z</cp:lastPrinted>
  <dcterms:created xsi:type="dcterms:W3CDTF">2016-10-25T07:22:38Z</dcterms:created>
  <dcterms:modified xsi:type="dcterms:W3CDTF">2023-06-29T08:53:05Z</dcterms:modified>
  <cp:category/>
  <cp:version/>
  <cp:contentType/>
  <cp:contentStatus/>
</cp:coreProperties>
</file>