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Trimekain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 l="1"/>
  <c r="N11" i="1" s="1"/>
</calcChain>
</file>

<file path=xl/sharedStrings.xml><?xml version="1.0" encoding="utf-8"?>
<sst xmlns="http://schemas.openxmlformats.org/spreadsheetml/2006/main" count="27" uniqueCount="25">
  <si>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</si>
  <si>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</si>
  <si>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</si>
  <si>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</si>
  <si>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</si>
  <si>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</si>
  <si>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</si>
  <si>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</si>
  <si>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</si>
  <si>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</si>
  <si>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</si>
  <si>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</si>
  <si>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</si>
  <si>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</si>
  <si>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</si>
  <si>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</si>
  <si>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</si>
  <si>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</si>
  <si>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Furosemid  - 4 roky</t>
  </si>
  <si>
    <t xml:space="preserve"> trimecain</t>
  </si>
  <si>
    <t>N01BB</t>
  </si>
  <si>
    <t>INJ SOL 10X10ML 1%</t>
  </si>
  <si>
    <t>URT GEL 1X20GM/200MG</t>
  </si>
  <si>
    <t>Název VZ: Trimekain</t>
  </si>
  <si>
    <t xml:space="preserve">Příloha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</si>
</sst>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K22" sqref="K2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24</v>
      </c>
      <c r="C2" s="21"/>
      <c r="D2" s="21"/>
    </row>
    <row r="3" spans="1:15" customFormat="1" ht="15" x14ac:dyDescent="0.25">
      <c r="A3" s="26" t="s">
        <v>23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2" t="s">
        <v>20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25000</v>
      </c>
      <c r="N8" s="18">
        <f>J8*M8</f>
        <v>0</v>
      </c>
      <c r="O8" s="4"/>
    </row>
    <row r="9" spans="1:15" x14ac:dyDescent="0.2">
      <c r="A9" s="3"/>
      <c r="B9" s="22" t="s">
        <v>20</v>
      </c>
      <c r="C9" s="22" t="s">
        <v>19</v>
      </c>
      <c r="D9" s="15"/>
      <c r="E9" s="15"/>
      <c r="F9" s="15"/>
      <c r="G9" s="12" t="s">
        <v>22</v>
      </c>
      <c r="H9" s="16"/>
      <c r="I9" s="16"/>
      <c r="J9" s="15"/>
      <c r="K9" s="15"/>
      <c r="L9" s="15"/>
      <c r="M9" s="17">
        <v>30000</v>
      </c>
      <c r="N9" s="18">
        <f>SUM(J9*M9)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1" t="s">
        <v>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8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3" t="s">
        <v>15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A15" s="3"/>
      <c r="B15" s="23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/>
    <hyperlink ref="B9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2023-08-02T08:37:10Z</dcterms:modified>
</cp:coreProperties>
</file>