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<sst xmlns="http://schemas.openxmlformats.org/spreadsheetml/2006/main" count="24" uniqueCount="24">
  <si>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</si>
  <si>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</si>
  <si>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</si>
  <si>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</si>
  <si>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</si>
  <si>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</si>
  <si>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</si>
  <si>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</si>
  <si>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</si>
  <si>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</si>
  <si>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</si>
  <si>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</si>
  <si>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</si>
  <si>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</si>
  <si>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</si>
  <si>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</si>
  <si>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</si>
  <si>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</si>
  <si>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</si>
  <si>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    Název VZ:  DEFERASIROX</t>
  </si>
  <si>
    <t xml:space="preserve"> DEFERASIROX</t>
  </si>
  <si>
    <t>V03AC03</t>
  </si>
  <si>
    <t>360MG TBL FLM 30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</si>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</sst>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K7" sqref="K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5">
      <c r="B4" s="29" t="s">
        <v>15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23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21</v>
      </c>
      <c r="C7" s="14" t="s">
        <v>20</v>
      </c>
      <c r="D7" s="10"/>
      <c r="E7" s="10"/>
      <c r="F7" s="10"/>
      <c r="G7" s="7" t="s">
        <v>22</v>
      </c>
      <c r="H7" s="11"/>
      <c r="I7" s="11"/>
      <c r="J7" s="10"/>
      <c r="K7" s="10"/>
      <c r="L7" s="10"/>
      <c r="M7" s="12">
        <v>2500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2" t="s">
        <v>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0">
        <f>SUM(N7:N9)</f>
        <v>0</v>
      </c>
      <c r="O10" s="3"/>
    </row>
    <row r="11" spans="1:15" ht="15">
      <c r="A11" s="2"/>
      <c r="B11" s="32" t="s">
        <v>16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0">
        <f>N10+(N10*0.1)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9" t="s">
        <v>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2:14" ht="12.75" customHeight="1">
      <c r="B14" s="21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2:14" ht="12.75" customHeight="1">
      <c r="B15" s="21" t="s">
        <v>13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2:14" ht="12.75" customHeight="1">
      <c r="B16" s="21" t="s">
        <v>18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ht="12.75" customHeight="1"/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2024-02-20T07:30:16Z</dcterms:modified>
  <cp:category/>
  <cp:version/>
  <cp:contentType/>
  <cp:contentStatus/>
</cp:coreProperties>
</file>