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<sst xmlns="http://schemas.openxmlformats.org/spreadsheetml/2006/main" count="24" uniqueCount="24">
  <si>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</si>
  <si>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</si>
  <si>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</si>
  <si>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</si>
  <si>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</si>
  <si>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</si>
  <si>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</si>
  <si>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</si>
  <si>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</si>
  <si>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</si>
  <si>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</si>
  <si>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</si>
  <si>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</si>
  <si>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</si>
  <si>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</si>
  <si>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</si>
  <si>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</si>
  <si>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Název VZ: Léčivý přípravek s účinnou látkou  AMIFAMPRIDIN-FOSFÁT</t>
  </si>
  <si>
    <t xml:space="preserve"> AMIFAMPRIDIN-FOSFÁT  - 4 roky</t>
  </si>
  <si>
    <t xml:space="preserve"> AMIFAMPRIDIN-FOSFÁT</t>
  </si>
  <si>
    <t>N07XX05</t>
  </si>
  <si>
    <t>10MG TBL NOB 100X1</t>
  </si>
  <si>
    <t>12% DPH**</t>
  </si>
  <si>
    <t>**DPH bude v nabídkách uvedena ve výši platné ke dni podání nabídky. Účastník zadávacího řízení bude odpovídat za to, že sazba daně z přidané hodnoty bude stanovena v souladu s platnýrni a účinnými právními předpisy.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</si>
</sst>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8" zoomScaleNormal="98" workbookViewId="0" topLeftCell="A1">
      <selection activeCell="G25" sqref="G2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/>
      <c r="C2" s="21"/>
      <c r="D2" s="21"/>
    </row>
    <row r="3" spans="1:9" ht="15">
      <c r="A3" s="26" t="s">
        <v>17</v>
      </c>
      <c r="B3" s="27"/>
      <c r="C3" s="27"/>
      <c r="D3" s="27"/>
      <c r="E3" s="27"/>
      <c r="F3" s="27"/>
      <c r="G3" s="27"/>
      <c r="H3" s="27"/>
      <c r="I3" s="27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28" t="s">
        <v>18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11</v>
      </c>
      <c r="G7" s="12" t="s">
        <v>4</v>
      </c>
      <c r="H7" s="13" t="s">
        <v>12</v>
      </c>
      <c r="I7" s="13" t="s">
        <v>15</v>
      </c>
      <c r="J7" s="13" t="s">
        <v>6</v>
      </c>
      <c r="K7" s="13" t="s">
        <v>22</v>
      </c>
      <c r="L7" s="13" t="s">
        <v>7</v>
      </c>
      <c r="M7" s="13" t="s">
        <v>9</v>
      </c>
      <c r="N7" s="14" t="s">
        <v>10</v>
      </c>
      <c r="O7" s="4"/>
    </row>
    <row r="8" spans="1:15" ht="15">
      <c r="A8" s="3"/>
      <c r="B8" s="22" t="s">
        <v>20</v>
      </c>
      <c r="C8" s="22" t="s">
        <v>19</v>
      </c>
      <c r="D8" s="15"/>
      <c r="E8" s="15"/>
      <c r="F8" s="15"/>
      <c r="G8" s="12" t="s">
        <v>21</v>
      </c>
      <c r="H8" s="16"/>
      <c r="I8" s="16"/>
      <c r="J8" s="15"/>
      <c r="K8" s="15"/>
      <c r="L8" s="15"/>
      <c r="M8" s="17">
        <v>180</v>
      </c>
      <c r="N8" s="18">
        <f>J8*M8</f>
        <v>0</v>
      </c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ht="15">
      <c r="A10" s="3"/>
      <c r="B10" s="31" t="s">
        <v>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9">
        <f>SUM(N8:N9)</f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4"/>
    </row>
    <row r="12" spans="1:15" ht="15">
      <c r="A12" s="3"/>
      <c r="B12" s="28" t="s">
        <v>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4"/>
    </row>
    <row r="13" spans="1:15" ht="15">
      <c r="A13" s="3"/>
      <c r="B13" s="23" t="s">
        <v>14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4"/>
    </row>
    <row r="14" spans="1:15" ht="15">
      <c r="A14" s="3"/>
      <c r="B14" s="23" t="s">
        <v>13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4"/>
    </row>
    <row r="15" spans="2:14" ht="15">
      <c r="B15" s="6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</row>
    <row r="16" ht="15">
      <c r="B16" s="1" t="s">
        <v>23</v>
      </c>
    </row>
  </sheetData>
  <mergeCells count="6">
    <mergeCell ref="B14:N14"/>
    <mergeCell ref="A3:I3"/>
    <mergeCell ref="B5:N5"/>
    <mergeCell ref="B10:M10"/>
    <mergeCell ref="B12:N12"/>
    <mergeCell ref="B13:N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2024-02-06T08:10:43Z</dcterms:modified>
  <cp:category/>
  <cp:version/>
  <cp:contentType/>
  <cp:contentStatus/>
</cp:coreProperties>
</file>