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<sst xmlns="http://schemas.openxmlformats.org/spreadsheetml/2006/main" count="23" uniqueCount="23">
  <si>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</si>
  <si>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</si>
  <si>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</si>
  <si>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</si>
  <si>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</si>
  <si>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</si>
  <si>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</si>
  <si>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</si>
  <si>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</si>
  <si>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</si>
  <si>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</si>
  <si>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</si>
  <si>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</si>
  <si>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</si>
  <si>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</si>
  <si>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</si>
  <si>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</si>
  <si>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Název VZ: Léčivý přípravek s účinnou látkou FOSFOMYCIN</t>
  </si>
  <si>
    <t>FOSFOMYCIN  - 4 roky</t>
  </si>
  <si>
    <t xml:space="preserve"> FOSFOMYCIN</t>
  </si>
  <si>
    <t>J01XX01</t>
  </si>
  <si>
    <t>40MG/ML INF PLV SOL 10X4G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</si>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</sst>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A1">
      <selection activeCell="J8" sqref="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/>
      <c r="C2" s="21"/>
      <c r="D2" s="21"/>
    </row>
    <row r="3" spans="1:9" ht="15">
      <c r="A3" s="26" t="s">
        <v>17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11</v>
      </c>
      <c r="G7" s="12" t="s">
        <v>4</v>
      </c>
      <c r="H7" s="13" t="s">
        <v>12</v>
      </c>
      <c r="I7" s="13" t="s">
        <v>15</v>
      </c>
      <c r="J7" s="13" t="s">
        <v>6</v>
      </c>
      <c r="K7" s="13" t="s">
        <v>22</v>
      </c>
      <c r="L7" s="13" t="s">
        <v>7</v>
      </c>
      <c r="M7" s="13" t="s">
        <v>9</v>
      </c>
      <c r="N7" s="14" t="s">
        <v>10</v>
      </c>
      <c r="O7" s="4"/>
    </row>
    <row r="8" spans="1:15" ht="15">
      <c r="A8" s="3"/>
      <c r="B8" s="22" t="s">
        <v>20</v>
      </c>
      <c r="C8" s="22" t="s">
        <v>19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1200</v>
      </c>
      <c r="N8" s="18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1" t="s">
        <v>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9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  <c r="O11" s="4"/>
    </row>
    <row r="12" spans="1:15" ht="15">
      <c r="A12" s="3"/>
      <c r="B12" s="28" t="s">
        <v>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4"/>
    </row>
    <row r="13" spans="1:15" ht="15">
      <c r="A13" s="3"/>
      <c r="B13" s="23" t="s">
        <v>14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4"/>
    </row>
    <row r="14" spans="1:15" ht="15">
      <c r="A14" s="3"/>
      <c r="B14" s="23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4"/>
    </row>
    <row r="15" spans="2:14" ht="15"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</row>
  </sheetData>
  <mergeCells count="6">
    <mergeCell ref="B14:N14"/>
    <mergeCell ref="A3:I3"/>
    <mergeCell ref="B5:N5"/>
    <mergeCell ref="B10:M10"/>
    <mergeCell ref="B12:N12"/>
    <mergeCell ref="B13:N13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2024-02-16T13:36:56Z</dcterms:modified>
  <cp:category/>
  <cp:version/>
  <cp:contentType/>
  <cp:contentStatus/>
</cp:coreProperties>
</file>