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tabRatio="388" activeTab="0"/>
  </bookViews>
  <sheets>
    <sheet name="Kontaktní údaje" sheetId="8" r:id="rId1"/>
    <sheet name="Importní tabulka" sheetId="2" r:id="rId2"/>
    <sheet name="Upřesnění k jednotlivým polím" sheetId="7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Fupšo Miroslav</author>
  </authors>
  <commentList>
    <comment ref="A26" authorId="0">
      <text>
        <r>
          <rPr>
            <b/>
            <sz val="9"/>
            <rFont val="Tahoma"/>
            <family val="2"/>
          </rPr>
          <t>Třídy:
I
IIa
IIb
III
IVD-A
IVD-B
IVD-C
IVD-
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<sst xmlns="http://schemas.openxmlformats.org/spreadsheetml/2006/main" count="726" uniqueCount="276">
  <si>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</si>
  <si>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</si>
  <si>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</si>
  <si>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</si>
  <si>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</si>
  <si>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</si>
  <si>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</si>
  <si>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</si>
  <si>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</si>
  <si>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</si>
  <si>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</si>
  <si>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</si>
  <si>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</si>
  <si>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</si>
  <si>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</si>
  <si>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</si>
  <si>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</si>
  <si>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</si>
  <si>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</si>
  <si>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</si>
  <si>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</si>
  <si>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</si>
  <si>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</si>
  <si>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</si>
  <si>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</si>
  <si>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</si>
  <si>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</si>
  <si>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</si>
  <si>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</si>
  <si>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</si>
  <si>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</si>
  <si>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</si>
  <si>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</si>
  <si>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</si>
  <si>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</si>
  <si>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</si>
  <si>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</si>
  <si>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</si>
  <si>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</si>
  <si>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</si>
  <si>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</si>
  <si>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</si>
  <si>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</si>
  <si>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</si>
  <si>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</si>
  <si>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</si>
  <si>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</si>
  <si>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</si>
  <si>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</si>
  <si>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</si>
  <si>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</si>
  <si>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</si>
  <si>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</si>
  <si>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</si>
  <si>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</si>
  <si>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</si>
  <si>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</si>
  <si>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</si>
  <si>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</si>
  <si>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</si>
  <si>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</si>
  <si>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</si>
  <si>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</si>
  <si>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</si>
  <si>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</si>
  <si>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</si>
  <si>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</si>
  <si>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</si>
  <si>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</si>
  <si>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</si>
  <si>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</si>
  <si>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</si>
  <si>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</si>
  <si>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</si>
  <si>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</si>
  <si>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</si>
  <si>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</si>
  <si>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</si>
  <si>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</si>
  <si>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</si>
  <si>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</si>
  <si>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</si>
  <si>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</si>
  <si>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</si>
  <si>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</si>
  <si>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</si>
  <si>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</si>
  <si>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</si>
  <si>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</si>
  <si>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</si>
  <si>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</si>
  <si>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</si>
  <si>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</si>
  <si>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</si>
  <si>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</si>
  <si>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</si>
  <si>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</si>
  <si>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</si>
  <si>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</si>
  <si>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</si>
  <si>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</si>
  <si>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</si>
  <si>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</si>
  <si>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</si>
  <si>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</si>
  <si>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</si>
  <si>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</si>
  <si>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</si>
  <si>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</si>
  <si>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</si>
  <si>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</si>
  <si>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</si>
  <si>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</si>
  <si>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</si>
  <si>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</si>
  <si>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</si>
  <si>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</si>
  <si>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</si>
  <si>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</si>
  <si>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</si>
  <si>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</si>
  <si>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</si>
  <si>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</si>
  <si>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</si>
  <si>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</si>
  <si>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</si>
  <si>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</si>
  <si>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</si>
  <si>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</si>
  <si>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</si>
  <si>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</si>
  <si>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</si>
  <si>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</si>
  <si>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</si>
  <si>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</si>
  <si>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</si>
  <si>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</si>
  <si>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</si>
  <si>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</si>
  <si>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</si>
  <si>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</si>
  <si>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</si>
  <si>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</si>
  <si>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</si>
  <si>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</si>
  <si>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</si>
  <si>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</si>
  <si>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</si>
  <si>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</si>
  <si>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</si>
  <si>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</si>
  <si>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</si>
  <si>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</si>
  <si>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</si>
  <si>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</si>
  <si>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</si>
  <si>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</si>
  <si>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</si>
  <si>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</si>
  <si>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</si>
  <si>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</si>
  <si>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</si>
  <si>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</si>
  <si>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</si>
  <si>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</si>
  <si>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</si>
  <si>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</si>
  <si>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</si>
  <si>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</si>
  <si>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</si>
  <si>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</si>
  <si>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</si>
  <si>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</si>
  <si>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</si>
  <si>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</si>
  <si>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</si>
  <si>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</si>
  <si>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</si>
  <si>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</si>
  <si>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</si>
  <si>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</si>
  <si>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</si>
  <si>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</si>
  <si>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</si>
  <si>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</si>
  <si>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</si>
  <si>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</si>
  <si>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</si>
  <si>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</si>
  <si>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</si>
  <si>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</si>
  <si>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</si>
  <si>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</si>
  <si>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</si>
  <si>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</si>
  <si>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</si>
  <si>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</si>
  <si>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</si>
  <si>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</si>
  <si>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</si>
  <si>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</si>
  <si>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</si>
  <si>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</si>
  <si>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</si>
  <si>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</si>
  <si>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</si>
  <si>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</si>
  <si>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</si>
  <si>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</si>
  <si>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</si>
  <si>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</si>
  <si>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</si>
  <si>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</si>
  <si>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</si>
  <si>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</si>
  <si>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</si>
  <si>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</si>
  <si>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</si>
  <si>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</si>
  <si>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</si>
  <si>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</si>
  <si>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</si>
  <si>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</si>
  <si>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</si>
  <si>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</si>
  <si>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</si>
  <si>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</si>
  <si>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</si>
  <si>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</si>
  <si>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</si>
  <si>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</si>
  <si>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</si>
  <si>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</si>
  <si>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</si>
  <si>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</si>
  <si>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</si>
  <si>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</si>
  <si>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</si>
  <si>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</si>
  <si>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</si>
  <si>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</si>
  <si>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</si>
  <si>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</si>
  <si>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</si>
  <si>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</si>
  <si>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</si>
  <si>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</si>
  <si>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</si>
  <si>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</si>
  <si>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</si>
  <si>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</si>
  <si>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</si>
  <si>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</si>
  <si>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</si>
  <si>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</si>
  <si>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</si>
  <si>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</si>
  <si>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</si>
  <si>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</si>
  <si>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</si>
  <si>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</si>
  <si>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</si>
  <si>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</si>
  <si>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</si>
  <si>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</si>
  <si>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</si>
  <si>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</si>
  <si>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</si>
  <si>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</si>
  <si>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>B. Braun Melsungen AG</t>
  </si>
  <si>
    <t>The Philips Medical Systems DMC GmbH</t>
  </si>
  <si>
    <t>Upřesnění k jednotlivým polím:</t>
  </si>
  <si>
    <t>KZT</t>
  </si>
  <si>
    <t>Importní tabulku je povinen vyplnit každý vítězný dodavatel, ať už se jedná o ZP nebo IVD dle Zák. 375/2022 Sb.,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</si>
  <si>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Verze_08_14.6.2023</t>
  </si>
  <si>
    <t>Importní tabulku je povinen vyplnit každý vítězný dodavatel, ať už se jedná o ZP či IVD dle Zák. 375/2022 Sb., nebo přístroj laboratorní, který není označen třídou, ale vztahuje se k němu zákon o metrologii 505/1990 Sb. Dodavatel tuto tabulku vyplní vždy, bude-li součástí zadávací dokumentace 
při zveřejněných výběrových řízeních a to i v případě, že dodávaný produkt nespadá do žádné z výše uvedených kategorií.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</si>
</sst>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6" borderId="2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2" fontId="0" fillId="7" borderId="6" xfId="0" applyNumberFormat="1" applyFill="1" applyBorder="1" applyAlignment="1">
      <alignment horizontal="center" vertical="center" wrapText="1"/>
    </xf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15" xfId="0" applyFill="1" applyBorder="1"/>
    <xf numFmtId="0" fontId="0" fillId="6" borderId="16" xfId="0" applyFill="1" applyBorder="1" applyAlignment="1" applyProtection="1">
      <alignment horizontal="left" vertical="center" wrapText="1"/>
      <protection locked="0"/>
    </xf>
    <xf numFmtId="0" fontId="0" fillId="6" borderId="14" xfId="0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17" xfId="0" applyFill="1" applyBorder="1" applyProtection="1">
      <protection locked="0"/>
    </xf>
    <xf numFmtId="1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5" xfId="0" applyFont="1" applyBorder="1" applyProtection="1">
      <protection/>
    </xf>
    <xf numFmtId="0" fontId="0" fillId="0" borderId="13" xfId="0" applyBorder="1" applyProtection="1"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21" xfId="0" applyBorder="1" applyProtection="1"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3" borderId="33" xfId="0" applyFill="1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 topLeftCell="A1">
      <selection activeCell="B10" sqref="B10"/>
    </sheetView>
  </sheetViews>
  <sheetFormatPr defaultColWidth="9.140625" defaultRowHeight="15"/>
  <cols>
    <col min="1" max="1" width="25.7109375" style="70" customWidth="1"/>
    <col min="2" max="3" width="45.7109375" style="70" customWidth="1"/>
    <col min="4" max="16384" width="9.140625" style="70" customWidth="1"/>
  </cols>
  <sheetData>
    <row r="1" ht="15">
      <c r="A1" s="69" t="s">
        <v>274</v>
      </c>
    </row>
    <row r="2" ht="15.75" thickBot="1"/>
    <row r="3" spans="1:8" ht="15">
      <c r="A3" s="77" t="s">
        <v>275</v>
      </c>
      <c r="B3" s="78"/>
      <c r="C3" s="78"/>
      <c r="D3" s="78"/>
      <c r="E3" s="78"/>
      <c r="F3" s="78"/>
      <c r="G3" s="78"/>
      <c r="H3" s="79"/>
    </row>
    <row r="4" spans="1:8" ht="15">
      <c r="A4" s="80"/>
      <c r="B4" s="81"/>
      <c r="C4" s="81"/>
      <c r="D4" s="81"/>
      <c r="E4" s="81"/>
      <c r="F4" s="81"/>
      <c r="G4" s="81"/>
      <c r="H4" s="82"/>
    </row>
    <row r="5" spans="1:8" ht="15.75" thickBot="1">
      <c r="A5" s="83"/>
      <c r="B5" s="84"/>
      <c r="C5" s="84"/>
      <c r="D5" s="84"/>
      <c r="E5" s="84"/>
      <c r="F5" s="84"/>
      <c r="G5" s="84"/>
      <c r="H5" s="85"/>
    </row>
    <row r="8" spans="1:3" ht="15">
      <c r="A8" s="86" t="s">
        <v>256</v>
      </c>
      <c r="B8" s="86"/>
      <c r="C8" s="86"/>
    </row>
    <row r="9" spans="1:8" ht="15.75" thickBot="1">
      <c r="A9" s="71"/>
      <c r="B9" s="71"/>
      <c r="C9" s="71"/>
      <c r="D9" s="71"/>
      <c r="E9" s="71"/>
      <c r="F9" s="71"/>
      <c r="G9" s="71"/>
      <c r="H9" s="71"/>
    </row>
    <row r="10" spans="1:2" ht="15.75" thickBot="1">
      <c r="A10" s="72" t="s">
        <v>252</v>
      </c>
      <c r="B10" s="54"/>
    </row>
    <row r="11" spans="1:2" ht="15">
      <c r="A11" s="73" t="s">
        <v>253</v>
      </c>
      <c r="B11" s="55"/>
    </row>
    <row r="12" spans="1:2" ht="15">
      <c r="A12" s="87"/>
      <c r="B12" s="56"/>
    </row>
    <row r="13" spans="1:2" ht="15.75" thickBot="1">
      <c r="A13" s="88"/>
      <c r="B13" s="57"/>
    </row>
    <row r="14" spans="1:2" ht="45.75" thickBot="1">
      <c r="A14" s="74" t="s">
        <v>265</v>
      </c>
      <c r="B14" s="58"/>
    </row>
    <row r="15" spans="1:2" ht="15.75" thickBot="1">
      <c r="A15" s="75" t="s">
        <v>266</v>
      </c>
      <c r="B15" s="54"/>
    </row>
    <row r="16" spans="1:2" ht="15.75" thickBot="1">
      <c r="A16" s="76" t="s">
        <v>267</v>
      </c>
      <c r="B16" s="58"/>
    </row>
    <row r="18" ht="15">
      <c r="A18" s="70" t="s">
        <v>263</v>
      </c>
    </row>
    <row r="19" ht="15">
      <c r="A19" s="70" t="s">
        <v>264</v>
      </c>
    </row>
    <row r="20" ht="15.75" thickBot="1"/>
    <row r="21" spans="1:3" ht="15.75" thickBot="1">
      <c r="A21" s="72" t="s">
        <v>254</v>
      </c>
      <c r="B21" s="59"/>
      <c r="C21" s="60"/>
    </row>
    <row r="22" spans="1:3" ht="15">
      <c r="A22" s="73" t="s">
        <v>253</v>
      </c>
      <c r="B22" s="61"/>
      <c r="C22" s="62"/>
    </row>
    <row r="23" spans="1:3" ht="15">
      <c r="A23" s="87"/>
      <c r="B23" s="63"/>
      <c r="C23" s="64"/>
    </row>
    <row r="24" spans="1:3" ht="15.75" thickBot="1">
      <c r="A24" s="88"/>
      <c r="B24" s="65"/>
      <c r="C24" s="66"/>
    </row>
    <row r="25" spans="1:3" ht="15.75" thickBot="1">
      <c r="A25" s="75" t="s">
        <v>268</v>
      </c>
      <c r="B25" s="59"/>
      <c r="C25" s="60"/>
    </row>
    <row r="26" spans="1:3" ht="15.75" thickBot="1">
      <c r="A26" s="76" t="s">
        <v>255</v>
      </c>
      <c r="B26" s="67"/>
      <c r="C26" s="68"/>
    </row>
  </sheetData>
  <sheetProtection algorithmName="SHA-512" hashValue="qPwyUGZzfRzNoUNjFjNnvH4xaOceyOeZ8Hxxw3peKRzZWYHhDtFBod4eaRtN/VEsKCv2pLHPMgusYm3ujrGNew==" saltValue="H5UI4fu91SJshGe4S7JJtg==" spinCount="100000" sheet="1" objects="1" scenarios="1" selectLockedCells="1"/>
  <mergeCells count="4">
    <mergeCell ref="A3:H5"/>
    <mergeCell ref="A8:C8"/>
    <mergeCell ref="A12:A13"/>
    <mergeCell ref="A23:A2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6"/>
  <sheetViews>
    <sheetView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3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45" customWidth="1"/>
    <col min="25" max="25" width="8.8515625" style="45" customWidth="1"/>
    <col min="26" max="26" width="10.421875" style="45" customWidth="1"/>
    <col min="27" max="27" width="9.140625" style="45" customWidth="1"/>
    <col min="28" max="28" width="8.8515625" style="45" customWidth="1"/>
    <col min="29" max="29" width="10.421875" style="45" customWidth="1"/>
    <col min="30" max="30" width="13.00390625" style="45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272</v>
      </c>
      <c r="K1" s="23" t="s">
        <v>20</v>
      </c>
      <c r="L1" s="23" t="s">
        <v>19</v>
      </c>
      <c r="M1" s="23" t="s">
        <v>207</v>
      </c>
      <c r="N1" s="23" t="s">
        <v>251</v>
      </c>
      <c r="O1" s="23" t="s">
        <v>245</v>
      </c>
      <c r="P1" s="23" t="s">
        <v>257</v>
      </c>
      <c r="Q1" s="25" t="s">
        <v>258</v>
      </c>
      <c r="R1" s="23" t="s">
        <v>246</v>
      </c>
      <c r="S1" s="23" t="s">
        <v>247</v>
      </c>
      <c r="T1" s="23" t="s">
        <v>248</v>
      </c>
      <c r="U1" s="23" t="s">
        <v>249</v>
      </c>
      <c r="V1" s="23" t="s">
        <v>250</v>
      </c>
      <c r="W1" s="46" t="s">
        <v>65</v>
      </c>
      <c r="X1" s="46" t="s">
        <v>66</v>
      </c>
      <c r="Y1" s="46" t="s">
        <v>67</v>
      </c>
      <c r="Z1" s="46" t="s">
        <v>68</v>
      </c>
      <c r="AA1" s="46" t="s">
        <v>64</v>
      </c>
      <c r="AB1" s="46" t="s">
        <v>63</v>
      </c>
      <c r="AC1" s="47" t="s">
        <v>86</v>
      </c>
      <c r="AD1" s="47" t="s">
        <v>260</v>
      </c>
      <c r="AE1" s="24" t="s">
        <v>259</v>
      </c>
      <c r="AF1" s="26" t="s">
        <v>262</v>
      </c>
      <c r="AG1" s="26" t="s">
        <v>261</v>
      </c>
      <c r="AH1" s="26" t="s">
        <v>8</v>
      </c>
      <c r="AI1" s="24" t="s">
        <v>72</v>
      </c>
      <c r="AJ1" s="24" t="s">
        <v>9</v>
      </c>
      <c r="AK1" s="24" t="s">
        <v>10</v>
      </c>
      <c r="AL1" s="24" t="s">
        <v>13</v>
      </c>
      <c r="AM1" s="24" t="s">
        <v>85</v>
      </c>
      <c r="AN1" s="24" t="s">
        <v>202</v>
      </c>
      <c r="AO1" s="24" t="s">
        <v>182</v>
      </c>
      <c r="AP1" s="24" t="s">
        <v>181</v>
      </c>
      <c r="AQ1" s="24" t="s">
        <v>11</v>
      </c>
      <c r="AR1" s="24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2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1"/>
      <c r="X2" s="41"/>
      <c r="Y2" s="41"/>
      <c r="Z2" s="41"/>
      <c r="AA2" s="41"/>
      <c r="AB2" s="41"/>
      <c r="AC2" s="42"/>
      <c r="AD2" s="42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  <row r="3" spans="1:44" ht="15">
      <c r="A3" s="3" t="s">
        <v>29</v>
      </c>
      <c r="B3" s="11"/>
      <c r="C3" s="11"/>
      <c r="D3" s="11"/>
      <c r="E3" s="11"/>
      <c r="F3" s="5"/>
      <c r="G3" s="5"/>
      <c r="H3" s="3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43"/>
      <c r="X3" s="43"/>
      <c r="Y3" s="43"/>
      <c r="Z3" s="43"/>
      <c r="AA3" s="43"/>
      <c r="AB3" s="43"/>
      <c r="AC3" s="44"/>
      <c r="AD3" s="44"/>
      <c r="AE3" s="11"/>
      <c r="AF3" s="11"/>
      <c r="AG3" s="11"/>
      <c r="AH3" s="11"/>
      <c r="AI3" s="11"/>
      <c r="AJ3" s="4"/>
      <c r="AK3" s="4"/>
      <c r="AL3" s="4"/>
      <c r="AM3" s="4"/>
      <c r="AN3" s="4"/>
      <c r="AO3" s="4"/>
      <c r="AP3" s="4"/>
      <c r="AQ3" s="4"/>
      <c r="AR3" s="5"/>
    </row>
    <row r="4" spans="1:44" ht="15">
      <c r="A4" s="3" t="s">
        <v>30</v>
      </c>
      <c r="B4" s="11"/>
      <c r="C4" s="11"/>
      <c r="D4" s="11"/>
      <c r="E4" s="11"/>
      <c r="F4" s="5"/>
      <c r="G4" s="5"/>
      <c r="H4" s="30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43"/>
      <c r="X4" s="43"/>
      <c r="Y4" s="43"/>
      <c r="Z4" s="43"/>
      <c r="AA4" s="43"/>
      <c r="AB4" s="43"/>
      <c r="AC4" s="44"/>
      <c r="AD4" s="44"/>
      <c r="AE4" s="11"/>
      <c r="AF4" s="11"/>
      <c r="AG4" s="11"/>
      <c r="AH4" s="11"/>
      <c r="AI4" s="11"/>
      <c r="AJ4" s="4"/>
      <c r="AK4" s="4"/>
      <c r="AL4" s="4"/>
      <c r="AM4" s="4"/>
      <c r="AN4" s="4"/>
      <c r="AO4" s="4"/>
      <c r="AP4" s="4"/>
      <c r="AQ4" s="4"/>
      <c r="AR4" s="5"/>
    </row>
    <row r="5" spans="1:44" ht="15">
      <c r="A5" s="3" t="s">
        <v>31</v>
      </c>
      <c r="B5" s="11"/>
      <c r="C5" s="11"/>
      <c r="D5" s="11"/>
      <c r="E5" s="11"/>
      <c r="F5" s="5"/>
      <c r="G5" s="5"/>
      <c r="H5" s="3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43"/>
      <c r="X5" s="43"/>
      <c r="Y5" s="43"/>
      <c r="Z5" s="43"/>
      <c r="AA5" s="43"/>
      <c r="AB5" s="43"/>
      <c r="AC5" s="44"/>
      <c r="AD5" s="44"/>
      <c r="AE5" s="11"/>
      <c r="AF5" s="11"/>
      <c r="AG5" s="11"/>
      <c r="AH5" s="11"/>
      <c r="AI5" s="11"/>
      <c r="AJ5" s="4"/>
      <c r="AK5" s="4"/>
      <c r="AL5" s="4"/>
      <c r="AM5" s="4"/>
      <c r="AN5" s="4"/>
      <c r="AO5" s="4"/>
      <c r="AP5" s="4"/>
      <c r="AQ5" s="4"/>
      <c r="AR5" s="5"/>
    </row>
    <row r="6" spans="1:44" ht="15">
      <c r="A6" s="3" t="s">
        <v>32</v>
      </c>
      <c r="B6" s="11"/>
      <c r="C6" s="11"/>
      <c r="D6" s="11"/>
      <c r="E6" s="11"/>
      <c r="F6" s="5"/>
      <c r="G6" s="5"/>
      <c r="H6" s="3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43"/>
      <c r="X6" s="43"/>
      <c r="Y6" s="43"/>
      <c r="Z6" s="43"/>
      <c r="AA6" s="43"/>
      <c r="AB6" s="43"/>
      <c r="AC6" s="44"/>
      <c r="AD6" s="44"/>
      <c r="AE6" s="11"/>
      <c r="AF6" s="11"/>
      <c r="AG6" s="11"/>
      <c r="AH6" s="11"/>
      <c r="AI6" s="11"/>
      <c r="AJ6" s="4"/>
      <c r="AK6" s="4"/>
      <c r="AL6" s="4"/>
      <c r="AM6" s="4"/>
      <c r="AN6" s="4"/>
      <c r="AO6" s="4"/>
      <c r="AP6" s="4"/>
      <c r="AQ6" s="4"/>
      <c r="AR6" s="5"/>
    </row>
    <row r="7" spans="1:44" ht="15">
      <c r="A7" s="3" t="s">
        <v>33</v>
      </c>
      <c r="B7" s="11"/>
      <c r="C7" s="11"/>
      <c r="D7" s="11"/>
      <c r="E7" s="11"/>
      <c r="F7" s="5"/>
      <c r="G7" s="5"/>
      <c r="H7" s="30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43"/>
      <c r="X7" s="43"/>
      <c r="Y7" s="43"/>
      <c r="Z7" s="43"/>
      <c r="AA7" s="43"/>
      <c r="AB7" s="43"/>
      <c r="AC7" s="44"/>
      <c r="AD7" s="44"/>
      <c r="AE7" s="11"/>
      <c r="AF7" s="11"/>
      <c r="AG7" s="11"/>
      <c r="AH7" s="11"/>
      <c r="AI7" s="11"/>
      <c r="AJ7" s="4"/>
      <c r="AK7" s="4"/>
      <c r="AL7" s="4"/>
      <c r="AM7" s="4"/>
      <c r="AN7" s="4"/>
      <c r="AO7" s="4"/>
      <c r="AP7" s="4"/>
      <c r="AQ7" s="4"/>
      <c r="AR7" s="5"/>
    </row>
    <row r="8" spans="1:44" ht="15">
      <c r="A8" s="3" t="s">
        <v>34</v>
      </c>
      <c r="B8" s="11"/>
      <c r="C8" s="11"/>
      <c r="D8" s="11"/>
      <c r="E8" s="11"/>
      <c r="F8" s="5"/>
      <c r="G8" s="5"/>
      <c r="H8" s="3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43"/>
      <c r="X8" s="43"/>
      <c r="Y8" s="43"/>
      <c r="Z8" s="43"/>
      <c r="AA8" s="43"/>
      <c r="AB8" s="43"/>
      <c r="AC8" s="44"/>
      <c r="AD8" s="44"/>
      <c r="AE8" s="11"/>
      <c r="AF8" s="11"/>
      <c r="AG8" s="11"/>
      <c r="AH8" s="11"/>
      <c r="AI8" s="11"/>
      <c r="AJ8" s="4"/>
      <c r="AK8" s="4"/>
      <c r="AL8" s="4"/>
      <c r="AM8" s="4"/>
      <c r="AN8" s="4"/>
      <c r="AO8" s="4"/>
      <c r="AP8" s="4"/>
      <c r="AQ8" s="4"/>
      <c r="AR8" s="5"/>
    </row>
    <row r="9" spans="1:44" ht="15">
      <c r="A9" s="3" t="s">
        <v>35</v>
      </c>
      <c r="B9" s="11"/>
      <c r="C9" s="11"/>
      <c r="D9" s="11"/>
      <c r="E9" s="11"/>
      <c r="F9" s="5"/>
      <c r="G9" s="5"/>
      <c r="H9" s="3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3"/>
      <c r="X9" s="43"/>
      <c r="Y9" s="43"/>
      <c r="Z9" s="43"/>
      <c r="AA9" s="43"/>
      <c r="AB9" s="43"/>
      <c r="AC9" s="44"/>
      <c r="AD9" s="44"/>
      <c r="AE9" s="11"/>
      <c r="AF9" s="11"/>
      <c r="AG9" s="11"/>
      <c r="AH9" s="11"/>
      <c r="AI9" s="11"/>
      <c r="AJ9" s="4"/>
      <c r="AK9" s="4"/>
      <c r="AL9" s="4"/>
      <c r="AM9" s="4"/>
      <c r="AN9" s="4"/>
      <c r="AO9" s="4"/>
      <c r="AP9" s="4"/>
      <c r="AQ9" s="4"/>
      <c r="AR9" s="5"/>
    </row>
    <row r="10" spans="1:44" ht="15">
      <c r="A10" s="3" t="s">
        <v>36</v>
      </c>
      <c r="B10" s="11"/>
      <c r="C10" s="11"/>
      <c r="D10" s="11"/>
      <c r="E10" s="11"/>
      <c r="F10" s="5"/>
      <c r="G10" s="5"/>
      <c r="H10" s="3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43"/>
      <c r="X10" s="43"/>
      <c r="Y10" s="43"/>
      <c r="Z10" s="43"/>
      <c r="AA10" s="43"/>
      <c r="AB10" s="43"/>
      <c r="AC10" s="44"/>
      <c r="AD10" s="44"/>
      <c r="AE10" s="11"/>
      <c r="AF10" s="11"/>
      <c r="AG10" s="11"/>
      <c r="AH10" s="11"/>
      <c r="AI10" s="11"/>
      <c r="AJ10" s="4"/>
      <c r="AK10" s="4"/>
      <c r="AL10" s="4"/>
      <c r="AM10" s="4"/>
      <c r="AN10" s="4"/>
      <c r="AO10" s="4"/>
      <c r="AP10" s="4"/>
      <c r="AQ10" s="4"/>
      <c r="AR10" s="5"/>
    </row>
    <row r="11" spans="1:44" ht="15">
      <c r="A11" s="3" t="s">
        <v>37</v>
      </c>
      <c r="B11" s="11"/>
      <c r="C11" s="11"/>
      <c r="D11" s="11"/>
      <c r="E11" s="11"/>
      <c r="F11" s="5"/>
      <c r="G11" s="5"/>
      <c r="H11" s="3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43"/>
      <c r="X11" s="43"/>
      <c r="Y11" s="43"/>
      <c r="Z11" s="43"/>
      <c r="AA11" s="43"/>
      <c r="AB11" s="43"/>
      <c r="AC11" s="44"/>
      <c r="AD11" s="44"/>
      <c r="AE11" s="11"/>
      <c r="AF11" s="11"/>
      <c r="AG11" s="11"/>
      <c r="AH11" s="11"/>
      <c r="AI11" s="11"/>
      <c r="AJ11" s="4"/>
      <c r="AK11" s="4"/>
      <c r="AL11" s="4"/>
      <c r="AM11" s="4"/>
      <c r="AN11" s="4"/>
      <c r="AO11" s="4"/>
      <c r="AP11" s="4"/>
      <c r="AQ11" s="4"/>
      <c r="AR11" s="5"/>
    </row>
    <row r="12" spans="1:44" ht="15">
      <c r="A12" s="3" t="s">
        <v>38</v>
      </c>
      <c r="B12" s="11"/>
      <c r="C12" s="11"/>
      <c r="D12" s="11"/>
      <c r="E12" s="11"/>
      <c r="F12" s="5"/>
      <c r="G12" s="5"/>
      <c r="H12" s="3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43"/>
      <c r="X12" s="43"/>
      <c r="Y12" s="43"/>
      <c r="Z12" s="43"/>
      <c r="AA12" s="43"/>
      <c r="AB12" s="43"/>
      <c r="AC12" s="44"/>
      <c r="AD12" s="44"/>
      <c r="AE12" s="11"/>
      <c r="AF12" s="11"/>
      <c r="AG12" s="11"/>
      <c r="AH12" s="11"/>
      <c r="AI12" s="11"/>
      <c r="AJ12" s="4"/>
      <c r="AK12" s="4"/>
      <c r="AL12" s="4"/>
      <c r="AM12" s="4"/>
      <c r="AN12" s="4"/>
      <c r="AO12" s="4"/>
      <c r="AP12" s="4"/>
      <c r="AQ12" s="4"/>
      <c r="AR12" s="5"/>
    </row>
    <row r="13" spans="1:44" ht="15">
      <c r="A13" s="3" t="s">
        <v>39</v>
      </c>
      <c r="B13" s="11"/>
      <c r="C13" s="11"/>
      <c r="D13" s="11"/>
      <c r="E13" s="11"/>
      <c r="F13" s="5"/>
      <c r="G13" s="5"/>
      <c r="H13" s="3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3"/>
      <c r="X13" s="43"/>
      <c r="Y13" s="43"/>
      <c r="Z13" s="43"/>
      <c r="AA13" s="43"/>
      <c r="AB13" s="43"/>
      <c r="AC13" s="44"/>
      <c r="AD13" s="44"/>
      <c r="AE13" s="11"/>
      <c r="AF13" s="11"/>
      <c r="AG13" s="11"/>
      <c r="AH13" s="11"/>
      <c r="AI13" s="11"/>
      <c r="AJ13" s="4"/>
      <c r="AK13" s="4"/>
      <c r="AL13" s="4"/>
      <c r="AM13" s="4"/>
      <c r="AN13" s="4"/>
      <c r="AO13" s="4"/>
      <c r="AP13" s="4"/>
      <c r="AQ13" s="4"/>
      <c r="AR13" s="5"/>
    </row>
    <row r="14" spans="1:44" ht="15">
      <c r="A14" s="3" t="s">
        <v>40</v>
      </c>
      <c r="B14" s="11"/>
      <c r="C14" s="11"/>
      <c r="D14" s="11"/>
      <c r="E14" s="11"/>
      <c r="F14" s="5"/>
      <c r="G14" s="5"/>
      <c r="H14" s="3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3"/>
      <c r="X14" s="43"/>
      <c r="Y14" s="43"/>
      <c r="Z14" s="43"/>
      <c r="AA14" s="43"/>
      <c r="AB14" s="43"/>
      <c r="AC14" s="44"/>
      <c r="AD14" s="44"/>
      <c r="AE14" s="11"/>
      <c r="AF14" s="11"/>
      <c r="AG14" s="11"/>
      <c r="AH14" s="11"/>
      <c r="AI14" s="11"/>
      <c r="AJ14" s="4"/>
      <c r="AK14" s="4"/>
      <c r="AL14" s="4"/>
      <c r="AM14" s="4"/>
      <c r="AN14" s="4"/>
      <c r="AO14" s="4"/>
      <c r="AP14" s="4"/>
      <c r="AQ14" s="4"/>
      <c r="AR14" s="5"/>
    </row>
    <row r="15" spans="1:44" ht="15">
      <c r="A15" s="3" t="s">
        <v>41</v>
      </c>
      <c r="B15" s="11"/>
      <c r="C15" s="11"/>
      <c r="D15" s="11"/>
      <c r="E15" s="11"/>
      <c r="F15" s="5"/>
      <c r="G15" s="5"/>
      <c r="H15" s="3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3"/>
      <c r="X15" s="43"/>
      <c r="Y15" s="43"/>
      <c r="Z15" s="43"/>
      <c r="AA15" s="43"/>
      <c r="AB15" s="43"/>
      <c r="AC15" s="44"/>
      <c r="AD15" s="44"/>
      <c r="AE15" s="11"/>
      <c r="AF15" s="11"/>
      <c r="AG15" s="11"/>
      <c r="AH15" s="11"/>
      <c r="AI15" s="11"/>
      <c r="AJ15" s="4"/>
      <c r="AK15" s="4"/>
      <c r="AL15" s="4"/>
      <c r="AM15" s="4"/>
      <c r="AN15" s="4"/>
      <c r="AO15" s="4"/>
      <c r="AP15" s="4"/>
      <c r="AQ15" s="4"/>
      <c r="AR15" s="5"/>
    </row>
    <row r="16" spans="1:44" ht="15">
      <c r="A16" s="3" t="s">
        <v>42</v>
      </c>
      <c r="B16" s="11"/>
      <c r="C16" s="11"/>
      <c r="D16" s="11"/>
      <c r="E16" s="11"/>
      <c r="F16" s="5"/>
      <c r="G16" s="5"/>
      <c r="H16" s="3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43"/>
      <c r="X16" s="43"/>
      <c r="Y16" s="43"/>
      <c r="Z16" s="43"/>
      <c r="AA16" s="43"/>
      <c r="AB16" s="43"/>
      <c r="AC16" s="44"/>
      <c r="AD16" s="44"/>
      <c r="AE16" s="11"/>
      <c r="AF16" s="11"/>
      <c r="AG16" s="11"/>
      <c r="AH16" s="11"/>
      <c r="AI16" s="11"/>
      <c r="AJ16" s="4"/>
      <c r="AK16" s="4"/>
      <c r="AL16" s="4"/>
      <c r="AM16" s="4"/>
      <c r="AN16" s="4"/>
      <c r="AO16" s="4"/>
      <c r="AP16" s="4"/>
      <c r="AQ16" s="4"/>
      <c r="AR16" s="5"/>
    </row>
    <row r="17" spans="1:44" ht="15">
      <c r="A17" s="3" t="s">
        <v>43</v>
      </c>
      <c r="B17" s="11"/>
      <c r="C17" s="11"/>
      <c r="D17" s="11"/>
      <c r="E17" s="11"/>
      <c r="F17" s="5"/>
      <c r="G17" s="5"/>
      <c r="H17" s="3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43"/>
      <c r="X17" s="43"/>
      <c r="Y17" s="43"/>
      <c r="Z17" s="43"/>
      <c r="AA17" s="43"/>
      <c r="AB17" s="43"/>
      <c r="AC17" s="44"/>
      <c r="AD17" s="44"/>
      <c r="AE17" s="11"/>
      <c r="AF17" s="11"/>
      <c r="AG17" s="11"/>
      <c r="AH17" s="11"/>
      <c r="AI17" s="11"/>
      <c r="AJ17" s="4"/>
      <c r="AK17" s="4"/>
      <c r="AL17" s="4"/>
      <c r="AM17" s="4"/>
      <c r="AN17" s="4"/>
      <c r="AO17" s="4"/>
      <c r="AP17" s="4"/>
      <c r="AQ17" s="4"/>
      <c r="AR17" s="5"/>
    </row>
    <row r="18" spans="1:44" ht="15">
      <c r="A18" s="3" t="s">
        <v>44</v>
      </c>
      <c r="B18" s="11"/>
      <c r="C18" s="11"/>
      <c r="D18" s="11"/>
      <c r="E18" s="11"/>
      <c r="F18" s="5"/>
      <c r="G18" s="5"/>
      <c r="H18" s="3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43"/>
      <c r="X18" s="43"/>
      <c r="Y18" s="43"/>
      <c r="Z18" s="43"/>
      <c r="AA18" s="43"/>
      <c r="AB18" s="43"/>
      <c r="AC18" s="44"/>
      <c r="AD18" s="44"/>
      <c r="AE18" s="11"/>
      <c r="AF18" s="11"/>
      <c r="AG18" s="11"/>
      <c r="AH18" s="11"/>
      <c r="AI18" s="11"/>
      <c r="AJ18" s="4"/>
      <c r="AK18" s="4"/>
      <c r="AL18" s="4"/>
      <c r="AM18" s="4"/>
      <c r="AN18" s="4"/>
      <c r="AO18" s="4"/>
      <c r="AP18" s="4"/>
      <c r="AQ18" s="4"/>
      <c r="AR18" s="5"/>
    </row>
    <row r="19" spans="1:44" ht="15">
      <c r="A19" s="3" t="s">
        <v>45</v>
      </c>
      <c r="B19" s="11"/>
      <c r="C19" s="11"/>
      <c r="D19" s="11"/>
      <c r="E19" s="11"/>
      <c r="F19" s="5"/>
      <c r="G19" s="5"/>
      <c r="H19" s="3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43"/>
      <c r="X19" s="43"/>
      <c r="Y19" s="43"/>
      <c r="Z19" s="43"/>
      <c r="AA19" s="43"/>
      <c r="AB19" s="43"/>
      <c r="AC19" s="44"/>
      <c r="AD19" s="44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5"/>
    </row>
    <row r="20" spans="1:44" ht="15">
      <c r="A20" s="3" t="s">
        <v>46</v>
      </c>
      <c r="B20" s="11"/>
      <c r="C20" s="11"/>
      <c r="D20" s="11"/>
      <c r="E20" s="11"/>
      <c r="F20" s="5"/>
      <c r="G20" s="5"/>
      <c r="H20" s="3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43"/>
      <c r="X20" s="43"/>
      <c r="Y20" s="43"/>
      <c r="Z20" s="43"/>
      <c r="AA20" s="43"/>
      <c r="AB20" s="43"/>
      <c r="AC20" s="44"/>
      <c r="AD20" s="44"/>
      <c r="AE20" s="11"/>
      <c r="AF20" s="11"/>
      <c r="AG20" s="11"/>
      <c r="AH20" s="11"/>
      <c r="AI20" s="11"/>
      <c r="AJ20" s="4"/>
      <c r="AK20" s="4"/>
      <c r="AL20" s="4"/>
      <c r="AM20" s="4"/>
      <c r="AN20" s="4"/>
      <c r="AO20" s="4"/>
      <c r="AP20" s="4"/>
      <c r="AQ20" s="4"/>
      <c r="AR20" s="5"/>
    </row>
    <row r="21" spans="1:44" ht="15">
      <c r="A21" s="3" t="s">
        <v>47</v>
      </c>
      <c r="B21" s="11"/>
      <c r="C21" s="11"/>
      <c r="D21" s="11"/>
      <c r="E21" s="11"/>
      <c r="F21" s="5"/>
      <c r="G21" s="5"/>
      <c r="H21" s="3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43"/>
      <c r="X21" s="43"/>
      <c r="Y21" s="43"/>
      <c r="Z21" s="43"/>
      <c r="AA21" s="43"/>
      <c r="AB21" s="43"/>
      <c r="AC21" s="44"/>
      <c r="AD21" s="44"/>
      <c r="AE21" s="11"/>
      <c r="AF21" s="11"/>
      <c r="AG21" s="11"/>
      <c r="AH21" s="11"/>
      <c r="AI21" s="11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5">
      <c r="A22" s="3" t="s">
        <v>48</v>
      </c>
      <c r="B22" s="11"/>
      <c r="C22" s="11"/>
      <c r="D22" s="11"/>
      <c r="E22" s="11"/>
      <c r="F22" s="5"/>
      <c r="G22" s="5"/>
      <c r="H22" s="3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43"/>
      <c r="X22" s="43"/>
      <c r="Y22" s="43"/>
      <c r="Z22" s="43"/>
      <c r="AA22" s="43"/>
      <c r="AB22" s="43"/>
      <c r="AC22" s="44"/>
      <c r="AD22" s="44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5"/>
    </row>
    <row r="23" spans="1:44" ht="15">
      <c r="A23" s="3" t="s">
        <v>49</v>
      </c>
      <c r="B23" s="11"/>
      <c r="C23" s="11"/>
      <c r="D23" s="11"/>
      <c r="E23" s="11"/>
      <c r="F23" s="5"/>
      <c r="G23" s="5"/>
      <c r="H23" s="3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3"/>
      <c r="X23" s="43"/>
      <c r="Y23" s="43"/>
      <c r="Z23" s="43"/>
      <c r="AA23" s="43"/>
      <c r="AB23" s="43"/>
      <c r="AC23" s="44"/>
      <c r="AD23" s="44"/>
      <c r="AE23" s="11"/>
      <c r="AF23" s="11"/>
      <c r="AG23" s="11"/>
      <c r="AH23" s="11"/>
      <c r="AI23" s="11"/>
      <c r="AJ23" s="4"/>
      <c r="AK23" s="4"/>
      <c r="AL23" s="4"/>
      <c r="AM23" s="4"/>
      <c r="AN23" s="4"/>
      <c r="AO23" s="4"/>
      <c r="AP23" s="4"/>
      <c r="AQ23" s="4"/>
      <c r="AR23" s="5"/>
    </row>
    <row r="24" spans="1:44" ht="15">
      <c r="A24" s="3" t="s">
        <v>50</v>
      </c>
      <c r="B24" s="11"/>
      <c r="C24" s="11"/>
      <c r="D24" s="11"/>
      <c r="E24" s="11"/>
      <c r="F24" s="5"/>
      <c r="G24" s="5"/>
      <c r="H24" s="3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3"/>
      <c r="X24" s="43"/>
      <c r="Y24" s="43"/>
      <c r="Z24" s="43"/>
      <c r="AA24" s="43"/>
      <c r="AB24" s="43"/>
      <c r="AC24" s="44"/>
      <c r="AD24" s="44"/>
      <c r="AE24" s="11"/>
      <c r="AF24" s="11"/>
      <c r="AG24" s="11"/>
      <c r="AH24" s="11"/>
      <c r="AI24" s="11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5">
      <c r="A25" s="3" t="s">
        <v>51</v>
      </c>
      <c r="B25" s="11"/>
      <c r="C25" s="11"/>
      <c r="D25" s="11"/>
      <c r="E25" s="11"/>
      <c r="F25" s="5"/>
      <c r="G25" s="5"/>
      <c r="H25" s="3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43"/>
      <c r="X25" s="43"/>
      <c r="Y25" s="43"/>
      <c r="Z25" s="43"/>
      <c r="AA25" s="43"/>
      <c r="AB25" s="43"/>
      <c r="AC25" s="44"/>
      <c r="AD25" s="44"/>
      <c r="AE25" s="11"/>
      <c r="AF25" s="11"/>
      <c r="AG25" s="11"/>
      <c r="AH25" s="11"/>
      <c r="AI25" s="11"/>
      <c r="AJ25" s="4"/>
      <c r="AK25" s="4"/>
      <c r="AL25" s="4"/>
      <c r="AM25" s="4"/>
      <c r="AN25" s="4"/>
      <c r="AO25" s="4"/>
      <c r="AP25" s="4"/>
      <c r="AQ25" s="4"/>
      <c r="AR25" s="5"/>
    </row>
    <row r="26" spans="1:44" ht="15">
      <c r="A26" s="3" t="s">
        <v>52</v>
      </c>
      <c r="B26" s="11"/>
      <c r="C26" s="11"/>
      <c r="D26" s="11"/>
      <c r="E26" s="11"/>
      <c r="F26" s="5"/>
      <c r="G26" s="5"/>
      <c r="H26" s="3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43"/>
      <c r="X26" s="43"/>
      <c r="Y26" s="43"/>
      <c r="Z26" s="43"/>
      <c r="AA26" s="43"/>
      <c r="AB26" s="43"/>
      <c r="AC26" s="44"/>
      <c r="AD26" s="44"/>
      <c r="AE26" s="11"/>
      <c r="AF26" s="11"/>
      <c r="AG26" s="11"/>
      <c r="AH26" s="11"/>
      <c r="AI26" s="11"/>
      <c r="AJ26" s="4"/>
      <c r="AK26" s="4"/>
      <c r="AL26" s="4"/>
      <c r="AM26" s="4"/>
      <c r="AN26" s="4"/>
      <c r="AO26" s="4"/>
      <c r="AP26" s="4"/>
      <c r="AQ26" s="4"/>
      <c r="AR26" s="5"/>
    </row>
    <row r="27" spans="1:44" ht="15">
      <c r="A27" s="3" t="s">
        <v>53</v>
      </c>
      <c r="B27" s="11"/>
      <c r="C27" s="11"/>
      <c r="D27" s="11"/>
      <c r="E27" s="11"/>
      <c r="F27" s="5"/>
      <c r="G27" s="5"/>
      <c r="H27" s="3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3"/>
      <c r="X27" s="43"/>
      <c r="Y27" s="43"/>
      <c r="Z27" s="43"/>
      <c r="AA27" s="43"/>
      <c r="AB27" s="43"/>
      <c r="AC27" s="44"/>
      <c r="AD27" s="44"/>
      <c r="AE27" s="11"/>
      <c r="AF27" s="11"/>
      <c r="AG27" s="11"/>
      <c r="AH27" s="11"/>
      <c r="AI27" s="11"/>
      <c r="AJ27" s="4"/>
      <c r="AK27" s="4"/>
      <c r="AL27" s="4"/>
      <c r="AM27" s="4"/>
      <c r="AN27" s="4"/>
      <c r="AO27" s="4"/>
      <c r="AP27" s="4"/>
      <c r="AQ27" s="4"/>
      <c r="AR27" s="5"/>
    </row>
    <row r="28" spans="1:44" ht="15">
      <c r="A28" s="3" t="s">
        <v>54</v>
      </c>
      <c r="B28" s="11"/>
      <c r="C28" s="11"/>
      <c r="D28" s="11"/>
      <c r="E28" s="11"/>
      <c r="F28" s="5"/>
      <c r="G28" s="5"/>
      <c r="H28" s="3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43"/>
      <c r="X28" s="43"/>
      <c r="Y28" s="43"/>
      <c r="Z28" s="43"/>
      <c r="AA28" s="43"/>
      <c r="AB28" s="43"/>
      <c r="AC28" s="44"/>
      <c r="AD28" s="44"/>
      <c r="AE28" s="11"/>
      <c r="AF28" s="11"/>
      <c r="AG28" s="11"/>
      <c r="AH28" s="11"/>
      <c r="AI28" s="11"/>
      <c r="AJ28" s="4"/>
      <c r="AK28" s="4"/>
      <c r="AL28" s="4"/>
      <c r="AM28" s="4"/>
      <c r="AN28" s="4"/>
      <c r="AO28" s="4"/>
      <c r="AP28" s="4"/>
      <c r="AQ28" s="4"/>
      <c r="AR28" s="5"/>
    </row>
    <row r="29" spans="1:44" ht="15">
      <c r="A29" s="3" t="s">
        <v>55</v>
      </c>
      <c r="B29" s="11"/>
      <c r="C29" s="11"/>
      <c r="D29" s="11"/>
      <c r="E29" s="11"/>
      <c r="F29" s="5"/>
      <c r="G29" s="5"/>
      <c r="H29" s="3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43"/>
      <c r="X29" s="43"/>
      <c r="Y29" s="43"/>
      <c r="Z29" s="43"/>
      <c r="AA29" s="43"/>
      <c r="AB29" s="43"/>
      <c r="AC29" s="44"/>
      <c r="AD29" s="44"/>
      <c r="AE29" s="11"/>
      <c r="AF29" s="11"/>
      <c r="AG29" s="11"/>
      <c r="AH29" s="11"/>
      <c r="AI29" s="11"/>
      <c r="AJ29" s="4"/>
      <c r="AK29" s="4"/>
      <c r="AL29" s="4"/>
      <c r="AM29" s="4"/>
      <c r="AN29" s="4"/>
      <c r="AO29" s="4"/>
      <c r="AP29" s="4"/>
      <c r="AQ29" s="4"/>
      <c r="AR29" s="5"/>
    </row>
    <row r="30" spans="1:44" ht="15">
      <c r="A30" s="3" t="s">
        <v>56</v>
      </c>
      <c r="B30" s="11"/>
      <c r="C30" s="11"/>
      <c r="D30" s="11"/>
      <c r="E30" s="11"/>
      <c r="F30" s="5"/>
      <c r="G30" s="5"/>
      <c r="H30" s="3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43"/>
      <c r="X30" s="43"/>
      <c r="Y30" s="43"/>
      <c r="Z30" s="43"/>
      <c r="AA30" s="43"/>
      <c r="AB30" s="43"/>
      <c r="AC30" s="44"/>
      <c r="AD30" s="44"/>
      <c r="AE30" s="11"/>
      <c r="AF30" s="11"/>
      <c r="AG30" s="11"/>
      <c r="AH30" s="11"/>
      <c r="AI30" s="11"/>
      <c r="AJ30" s="4"/>
      <c r="AK30" s="4"/>
      <c r="AL30" s="4"/>
      <c r="AM30" s="4"/>
      <c r="AN30" s="4"/>
      <c r="AO30" s="4"/>
      <c r="AP30" s="4"/>
      <c r="AQ30" s="4"/>
      <c r="AR30" s="5"/>
    </row>
    <row r="31" spans="1:44" ht="15">
      <c r="A31" s="3" t="s">
        <v>57</v>
      </c>
      <c r="B31" s="11"/>
      <c r="C31" s="11"/>
      <c r="D31" s="11"/>
      <c r="E31" s="11"/>
      <c r="F31" s="5"/>
      <c r="G31" s="5"/>
      <c r="H31" s="3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43"/>
      <c r="X31" s="43"/>
      <c r="Y31" s="43"/>
      <c r="Z31" s="43"/>
      <c r="AA31" s="43"/>
      <c r="AB31" s="43"/>
      <c r="AC31" s="44"/>
      <c r="AD31" s="44"/>
      <c r="AE31" s="11"/>
      <c r="AF31" s="11"/>
      <c r="AG31" s="11"/>
      <c r="AH31" s="11"/>
      <c r="AI31" s="11"/>
      <c r="AJ31" s="4"/>
      <c r="AK31" s="4"/>
      <c r="AL31" s="4"/>
      <c r="AM31" s="4"/>
      <c r="AN31" s="4"/>
      <c r="AO31" s="4"/>
      <c r="AP31" s="4"/>
      <c r="AQ31" s="4"/>
      <c r="AR31" s="5"/>
    </row>
    <row r="32" spans="1:44" ht="15">
      <c r="A32" s="3" t="s">
        <v>58</v>
      </c>
      <c r="B32" s="11"/>
      <c r="C32" s="11"/>
      <c r="D32" s="11"/>
      <c r="E32" s="11"/>
      <c r="F32" s="5"/>
      <c r="G32" s="5"/>
      <c r="H32" s="3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43"/>
      <c r="X32" s="43"/>
      <c r="Y32" s="43"/>
      <c r="Z32" s="43"/>
      <c r="AA32" s="43"/>
      <c r="AB32" s="43"/>
      <c r="AC32" s="44"/>
      <c r="AD32" s="44"/>
      <c r="AE32" s="11"/>
      <c r="AF32" s="11"/>
      <c r="AG32" s="11"/>
      <c r="AH32" s="11"/>
      <c r="AI32" s="11"/>
      <c r="AJ32" s="4"/>
      <c r="AK32" s="4"/>
      <c r="AL32" s="4"/>
      <c r="AM32" s="4"/>
      <c r="AN32" s="4"/>
      <c r="AO32" s="4"/>
      <c r="AP32" s="4"/>
      <c r="AQ32" s="4"/>
      <c r="AR32" s="5"/>
    </row>
    <row r="33" spans="1:44" ht="15">
      <c r="A33" s="3" t="s">
        <v>59</v>
      </c>
      <c r="B33" s="11"/>
      <c r="C33" s="11"/>
      <c r="D33" s="11"/>
      <c r="E33" s="11"/>
      <c r="F33" s="5"/>
      <c r="G33" s="5"/>
      <c r="H33" s="3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43"/>
      <c r="X33" s="43"/>
      <c r="Y33" s="43"/>
      <c r="Z33" s="43"/>
      <c r="AA33" s="43"/>
      <c r="AB33" s="43"/>
      <c r="AC33" s="44"/>
      <c r="AD33" s="44"/>
      <c r="AE33" s="11"/>
      <c r="AF33" s="11"/>
      <c r="AG33" s="11"/>
      <c r="AH33" s="11"/>
      <c r="AI33" s="11"/>
      <c r="AJ33" s="4"/>
      <c r="AK33" s="4"/>
      <c r="AL33" s="4"/>
      <c r="AM33" s="4"/>
      <c r="AN33" s="4"/>
      <c r="AO33" s="4"/>
      <c r="AP33" s="4"/>
      <c r="AQ33" s="4"/>
      <c r="AR33" s="5"/>
    </row>
    <row r="34" spans="1:44" ht="15">
      <c r="A34" s="3" t="s">
        <v>60</v>
      </c>
      <c r="B34" s="11"/>
      <c r="C34" s="11"/>
      <c r="D34" s="11"/>
      <c r="E34" s="11"/>
      <c r="F34" s="5"/>
      <c r="G34" s="5"/>
      <c r="H34" s="3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3"/>
      <c r="X34" s="43"/>
      <c r="Y34" s="43"/>
      <c r="Z34" s="43"/>
      <c r="AA34" s="43"/>
      <c r="AB34" s="43"/>
      <c r="AC34" s="44"/>
      <c r="AD34" s="44"/>
      <c r="AE34" s="11"/>
      <c r="AF34" s="11"/>
      <c r="AG34" s="11"/>
      <c r="AH34" s="11"/>
      <c r="AI34" s="11"/>
      <c r="AJ34" s="4"/>
      <c r="AK34" s="4"/>
      <c r="AL34" s="4"/>
      <c r="AM34" s="4"/>
      <c r="AN34" s="4"/>
      <c r="AO34" s="4"/>
      <c r="AP34" s="4"/>
      <c r="AQ34" s="4"/>
      <c r="AR34" s="5"/>
    </row>
    <row r="35" spans="1:44" ht="15">
      <c r="A35" s="3" t="s">
        <v>61</v>
      </c>
      <c r="B35" s="11"/>
      <c r="C35" s="11"/>
      <c r="D35" s="11"/>
      <c r="E35" s="11"/>
      <c r="F35" s="5"/>
      <c r="G35" s="5"/>
      <c r="H35" s="3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43"/>
      <c r="X35" s="43"/>
      <c r="Y35" s="43"/>
      <c r="Z35" s="43"/>
      <c r="AA35" s="43"/>
      <c r="AB35" s="43"/>
      <c r="AC35" s="44"/>
      <c r="AD35" s="44"/>
      <c r="AE35" s="11"/>
      <c r="AF35" s="11"/>
      <c r="AG35" s="11"/>
      <c r="AH35" s="11"/>
      <c r="AI35" s="11"/>
      <c r="AJ35" s="4"/>
      <c r="AK35" s="4"/>
      <c r="AL35" s="4"/>
      <c r="AM35" s="4"/>
      <c r="AN35" s="4"/>
      <c r="AO35" s="4"/>
      <c r="AP35" s="4"/>
      <c r="AQ35" s="4"/>
      <c r="AR35" s="5"/>
    </row>
    <row r="36" spans="1:44" ht="15">
      <c r="A36" s="3" t="s">
        <v>62</v>
      </c>
      <c r="B36" s="11"/>
      <c r="C36" s="11"/>
      <c r="D36" s="11"/>
      <c r="E36" s="11"/>
      <c r="F36" s="5"/>
      <c r="G36" s="5"/>
      <c r="H36" s="3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43"/>
      <c r="X36" s="43"/>
      <c r="Y36" s="43"/>
      <c r="Z36" s="43"/>
      <c r="AA36" s="43"/>
      <c r="AB36" s="43"/>
      <c r="AC36" s="44"/>
      <c r="AD36" s="44"/>
      <c r="AE36" s="11"/>
      <c r="AF36" s="11"/>
      <c r="AG36" s="11"/>
      <c r="AH36" s="11"/>
      <c r="AI36" s="11"/>
      <c r="AJ36" s="4"/>
      <c r="AK36" s="4"/>
      <c r="AL36" s="4"/>
      <c r="AM36" s="4"/>
      <c r="AN36" s="4"/>
      <c r="AO36" s="4"/>
      <c r="AP36" s="4"/>
      <c r="AQ36" s="4"/>
      <c r="AR36" s="5"/>
    </row>
  </sheetData>
  <sheetProtection selectLockedCells="1" selectUnlockedCells="1"/>
  <protectedRanges>
    <protectedRange sqref="A1:AR1" name="Oblast1"/>
  </protectedRanges>
  <dataValidations count="5">
    <dataValidation type="decimal" operator="greaterThanOrEqual" allowBlank="1" showInputMessage="1" showErrorMessage="1" errorTitle="Chyba!" error="Vyplňujte pouze číslo!" sqref="W2:AB1048576">
      <formula1>0</formula1>
    </dataValidation>
    <dataValidation operator="greaterThanOrEqual" allowBlank="1" showInputMessage="1" showErrorMessage="1" sqref="W1:AB1 AD1"/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  <dataValidation type="list" allowBlank="1" showInputMessage="1" showErrorMessage="1" sqref="I2:I36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67"/>
  <sheetViews>
    <sheetView workbookViewId="0" topLeftCell="A1"/>
  </sheetViews>
  <sheetFormatPr defaultColWidth="9.140625" defaultRowHeight="15"/>
  <cols>
    <col min="1" max="1" width="38.57421875" style="0" bestFit="1" customWidth="1"/>
    <col min="2" max="2" width="187.7109375" style="0" customWidth="1"/>
    <col min="3" max="3" width="5.57421875" style="0" customWidth="1"/>
    <col min="4" max="4" width="15.00390625" style="0" bestFit="1" customWidth="1"/>
    <col min="5" max="5" width="40.00390625" style="0" bestFit="1" customWidth="1"/>
  </cols>
  <sheetData>
    <row r="1" ht="15.75" thickBot="1"/>
    <row r="2" spans="1:2" ht="30" customHeight="1" thickBot="1">
      <c r="A2" s="89" t="s">
        <v>273</v>
      </c>
      <c r="B2" s="90"/>
    </row>
    <row r="5" ht="15">
      <c r="A5" t="s">
        <v>271</v>
      </c>
    </row>
    <row r="7" spans="1:2" ht="15">
      <c r="A7" s="31" t="s">
        <v>81</v>
      </c>
      <c r="B7" s="32" t="s">
        <v>87</v>
      </c>
    </row>
    <row r="8" spans="1:2" ht="15">
      <c r="A8" s="11" t="s">
        <v>6</v>
      </c>
      <c r="B8" s="32" t="s">
        <v>74</v>
      </c>
    </row>
    <row r="9" spans="1:2" ht="15">
      <c r="A9" s="4" t="s">
        <v>7</v>
      </c>
      <c r="B9" s="32" t="s">
        <v>75</v>
      </c>
    </row>
    <row r="10" spans="1:2" ht="15">
      <c r="A10" s="5" t="s">
        <v>16</v>
      </c>
      <c r="B10" s="32" t="s">
        <v>76</v>
      </c>
    </row>
    <row r="11" spans="1:2" ht="15">
      <c r="A11" s="35" t="s">
        <v>1</v>
      </c>
      <c r="B11" s="32" t="s">
        <v>82</v>
      </c>
    </row>
    <row r="12" spans="1:2" ht="15">
      <c r="A12" s="33" t="s">
        <v>21</v>
      </c>
      <c r="B12" s="32" t="s">
        <v>83</v>
      </c>
    </row>
    <row r="18" spans="1:2" ht="15">
      <c r="A18" s="31" t="s">
        <v>81</v>
      </c>
      <c r="B18" s="31"/>
    </row>
    <row r="19" spans="1:2" ht="15">
      <c r="A19" s="33" t="s">
        <v>0</v>
      </c>
      <c r="B19" s="11" t="s">
        <v>239</v>
      </c>
    </row>
    <row r="20" spans="1:2" ht="15">
      <c r="A20" s="33" t="s">
        <v>179</v>
      </c>
      <c r="B20" s="11" t="s">
        <v>240</v>
      </c>
    </row>
    <row r="21" spans="1:2" ht="15">
      <c r="A21" s="33" t="s">
        <v>180</v>
      </c>
      <c r="B21" s="11" t="s">
        <v>244</v>
      </c>
    </row>
    <row r="22" spans="1:2" ht="15">
      <c r="A22" s="35" t="s">
        <v>209</v>
      </c>
      <c r="B22" s="11" t="s">
        <v>241</v>
      </c>
    </row>
    <row r="23" spans="1:2" ht="15">
      <c r="A23" s="35" t="s">
        <v>208</v>
      </c>
      <c r="B23" s="5"/>
    </row>
    <row r="24" spans="1:2" ht="15">
      <c r="A24" s="35" t="s">
        <v>206</v>
      </c>
      <c r="B24" s="5"/>
    </row>
    <row r="25" spans="1:2" ht="15">
      <c r="A25" s="35" t="s">
        <v>2</v>
      </c>
      <c r="B25" s="11" t="s">
        <v>242</v>
      </c>
    </row>
    <row r="26" spans="1:2" ht="15">
      <c r="A26" s="35" t="s">
        <v>5</v>
      </c>
      <c r="B26" s="11" t="s">
        <v>243</v>
      </c>
    </row>
    <row r="27" spans="1:2" ht="15">
      <c r="A27" s="35" t="s">
        <v>20</v>
      </c>
      <c r="B27" s="11" t="s">
        <v>230</v>
      </c>
    </row>
    <row r="28" spans="1:2" ht="15">
      <c r="A28" s="35" t="s">
        <v>19</v>
      </c>
      <c r="B28" s="11" t="s">
        <v>231</v>
      </c>
    </row>
    <row r="29" spans="1:2" ht="15">
      <c r="A29" s="35" t="s">
        <v>207</v>
      </c>
      <c r="B29" s="11" t="s">
        <v>229</v>
      </c>
    </row>
    <row r="30" spans="1:2" ht="15">
      <c r="A30" s="35" t="s">
        <v>80</v>
      </c>
      <c r="B30" s="11" t="s">
        <v>222</v>
      </c>
    </row>
    <row r="31" spans="1:2" ht="15">
      <c r="A31" s="35" t="s">
        <v>77</v>
      </c>
      <c r="B31" s="11" t="s">
        <v>214</v>
      </c>
    </row>
    <row r="32" spans="1:2" ht="15">
      <c r="A32" s="35" t="s">
        <v>78</v>
      </c>
      <c r="B32" s="11" t="s">
        <v>215</v>
      </c>
    </row>
    <row r="33" spans="1:2" ht="15">
      <c r="A33" s="35" t="s">
        <v>79</v>
      </c>
      <c r="B33" s="11" t="s">
        <v>216</v>
      </c>
    </row>
    <row r="34" spans="1:2" ht="15">
      <c r="A34" s="35" t="s">
        <v>12</v>
      </c>
      <c r="B34" s="11" t="s">
        <v>217</v>
      </c>
    </row>
    <row r="35" spans="1:2" ht="15">
      <c r="A35" s="35" t="s">
        <v>24</v>
      </c>
      <c r="B35" s="11" t="s">
        <v>218</v>
      </c>
    </row>
    <row r="36" spans="1:2" ht="15">
      <c r="A36" s="35" t="s">
        <v>23</v>
      </c>
      <c r="B36" s="11" t="s">
        <v>219</v>
      </c>
    </row>
    <row r="37" spans="1:2" ht="15">
      <c r="A37" s="35" t="s">
        <v>22</v>
      </c>
      <c r="B37" s="11" t="s">
        <v>220</v>
      </c>
    </row>
    <row r="38" spans="1:2" ht="15">
      <c r="A38" s="35" t="s">
        <v>14</v>
      </c>
      <c r="B38" s="11" t="s">
        <v>221</v>
      </c>
    </row>
    <row r="39" spans="1:2" ht="15">
      <c r="A39" s="35" t="s">
        <v>65</v>
      </c>
      <c r="B39" s="11" t="s">
        <v>223</v>
      </c>
    </row>
    <row r="40" spans="1:2" ht="15">
      <c r="A40" s="35" t="s">
        <v>66</v>
      </c>
      <c r="B40" s="11" t="s">
        <v>224</v>
      </c>
    </row>
    <row r="41" spans="1:2" ht="15">
      <c r="A41" s="35" t="s">
        <v>67</v>
      </c>
      <c r="B41" s="11" t="s">
        <v>225</v>
      </c>
    </row>
    <row r="42" spans="1:2" ht="15">
      <c r="A42" s="35" t="s">
        <v>68</v>
      </c>
      <c r="B42" s="11" t="s">
        <v>226</v>
      </c>
    </row>
    <row r="43" spans="1:2" ht="15">
      <c r="A43" s="35" t="s">
        <v>64</v>
      </c>
      <c r="B43" s="11" t="s">
        <v>227</v>
      </c>
    </row>
    <row r="44" spans="1:2" ht="15">
      <c r="A44" s="35" t="s">
        <v>63</v>
      </c>
      <c r="B44" s="11" t="s">
        <v>228</v>
      </c>
    </row>
    <row r="45" spans="1:2" ht="15">
      <c r="A45" s="33" t="s">
        <v>17</v>
      </c>
      <c r="B45" s="11" t="s">
        <v>233</v>
      </c>
    </row>
    <row r="46" spans="1:2" ht="15">
      <c r="A46" s="33" t="s">
        <v>3</v>
      </c>
      <c r="B46" s="11" t="s">
        <v>234</v>
      </c>
    </row>
    <row r="47" spans="1:2" ht="15">
      <c r="A47" s="33" t="s">
        <v>4</v>
      </c>
      <c r="B47" s="11" t="s">
        <v>235</v>
      </c>
    </row>
    <row r="48" spans="1:2" ht="15">
      <c r="A48" s="33" t="s">
        <v>18</v>
      </c>
      <c r="B48" s="11" t="s">
        <v>236</v>
      </c>
    </row>
    <row r="49" spans="1:2" ht="15">
      <c r="A49" s="33" t="s">
        <v>25</v>
      </c>
      <c r="B49" s="11" t="s">
        <v>237</v>
      </c>
    </row>
    <row r="50" spans="1:2" ht="15">
      <c r="A50" s="33" t="s">
        <v>8</v>
      </c>
      <c r="B50" s="11" t="s">
        <v>238</v>
      </c>
    </row>
    <row r="51" spans="1:2" ht="15">
      <c r="A51" s="33" t="s">
        <v>73</v>
      </c>
      <c r="B51" s="11" t="s">
        <v>232</v>
      </c>
    </row>
    <row r="52" spans="1:2" ht="15">
      <c r="A52" s="33" t="s">
        <v>9</v>
      </c>
      <c r="B52" s="4"/>
    </row>
    <row r="53" spans="1:2" ht="15">
      <c r="A53" s="33" t="s">
        <v>10</v>
      </c>
      <c r="B53" s="4"/>
    </row>
    <row r="54" spans="1:2" ht="15">
      <c r="A54" s="33" t="s">
        <v>13</v>
      </c>
      <c r="B54" s="4"/>
    </row>
    <row r="55" spans="1:2" ht="15.75" thickBot="1">
      <c r="A55" s="33" t="s">
        <v>85</v>
      </c>
      <c r="B55" s="4" t="s">
        <v>210</v>
      </c>
    </row>
    <row r="56" spans="1:5" ht="15">
      <c r="A56" s="33" t="s">
        <v>202</v>
      </c>
      <c r="B56" s="4" t="s">
        <v>211</v>
      </c>
      <c r="C56" s="4"/>
      <c r="D56" s="91" t="s">
        <v>202</v>
      </c>
      <c r="E56" s="92"/>
    </row>
    <row r="57" spans="1:5" ht="15.75" thickBot="1">
      <c r="A57" s="33" t="s">
        <v>182</v>
      </c>
      <c r="B57" s="4" t="s">
        <v>212</v>
      </c>
      <c r="D57" s="48" t="s">
        <v>183</v>
      </c>
      <c r="E57" s="49" t="s">
        <v>0</v>
      </c>
    </row>
    <row r="58" spans="1:5" ht="15">
      <c r="A58" s="33" t="s">
        <v>181</v>
      </c>
      <c r="B58" s="4" t="s">
        <v>213</v>
      </c>
      <c r="D58" s="50" t="s">
        <v>184</v>
      </c>
      <c r="E58" s="51" t="s">
        <v>204</v>
      </c>
    </row>
    <row r="59" spans="1:5" ht="15">
      <c r="A59" s="33" t="s">
        <v>11</v>
      </c>
      <c r="B59" s="4"/>
      <c r="D59" s="52" t="s">
        <v>185</v>
      </c>
      <c r="E59" s="53" t="s">
        <v>186</v>
      </c>
    </row>
    <row r="60" spans="1:5" ht="15">
      <c r="A60" s="33" t="s">
        <v>15</v>
      </c>
      <c r="B60" s="34"/>
      <c r="D60" s="52" t="s">
        <v>187</v>
      </c>
      <c r="E60" s="53" t="s">
        <v>188</v>
      </c>
    </row>
    <row r="61" spans="4:5" ht="15">
      <c r="D61" s="52" t="s">
        <v>189</v>
      </c>
      <c r="E61" s="53" t="s">
        <v>190</v>
      </c>
    </row>
    <row r="62" spans="4:5" ht="15">
      <c r="D62" s="52" t="s">
        <v>191</v>
      </c>
      <c r="E62" s="53" t="s">
        <v>192</v>
      </c>
    </row>
    <row r="63" spans="4:5" ht="15">
      <c r="D63" s="52" t="s">
        <v>193</v>
      </c>
      <c r="E63" s="53" t="s">
        <v>194</v>
      </c>
    </row>
    <row r="64" spans="4:5" ht="15">
      <c r="D64" s="52" t="s">
        <v>203</v>
      </c>
      <c r="E64" s="53" t="s">
        <v>195</v>
      </c>
    </row>
    <row r="65" spans="4:5" ht="15">
      <c r="D65" s="52" t="s">
        <v>196</v>
      </c>
      <c r="E65" s="53" t="s">
        <v>197</v>
      </c>
    </row>
    <row r="66" spans="4:5" ht="15">
      <c r="D66" s="52" t="s">
        <v>198</v>
      </c>
      <c r="E66" s="53" t="s">
        <v>199</v>
      </c>
    </row>
    <row r="67" spans="4:5" ht="15.75" thickBot="1">
      <c r="D67" s="48" t="s">
        <v>200</v>
      </c>
      <c r="E67" s="49" t="s">
        <v>201</v>
      </c>
    </row>
  </sheetData>
  <sheetProtection algorithmName="SHA-512" hashValue="5jcWjRyc6nFDx4HBhSNwq5eBfmZwv/D4B5Le7HW7QpEJC5ZRNxUgBbEB7NQJdNCWkgGOiFVRVHF40svu7XXnnA==" saltValue="JmyyeMlNHbe+w6fm0J9Uhg==" spinCount="100000" sheet="1" objects="1" scenarios="1" selectLockedCells="1"/>
  <mergeCells count="2">
    <mergeCell ref="A2:B2"/>
    <mergeCell ref="D56:E5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E27" sqref="E27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3" customWidth="1"/>
    <col min="8" max="8" width="13.28125" style="19" customWidth="1"/>
    <col min="9" max="13" width="10.421875" style="6" customWidth="1"/>
    <col min="14" max="14" width="15.00390625" style="19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8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20</v>
      </c>
      <c r="K1" s="23" t="s">
        <v>19</v>
      </c>
      <c r="L1" s="23" t="s">
        <v>207</v>
      </c>
      <c r="M1" s="23" t="s">
        <v>251</v>
      </c>
      <c r="N1" s="23" t="s">
        <v>245</v>
      </c>
      <c r="O1" s="23" t="s">
        <v>257</v>
      </c>
      <c r="P1" s="25" t="s">
        <v>258</v>
      </c>
      <c r="Q1" s="23" t="s">
        <v>246</v>
      </c>
      <c r="R1" s="23" t="s">
        <v>247</v>
      </c>
      <c r="S1" s="23" t="s">
        <v>248</v>
      </c>
      <c r="T1" s="23" t="s">
        <v>249</v>
      </c>
      <c r="U1" s="23" t="s">
        <v>250</v>
      </c>
      <c r="V1" s="23" t="s">
        <v>65</v>
      </c>
      <c r="W1" s="23" t="s">
        <v>66</v>
      </c>
      <c r="X1" s="23" t="s">
        <v>67</v>
      </c>
      <c r="Y1" s="23" t="s">
        <v>68</v>
      </c>
      <c r="Z1" s="23" t="s">
        <v>64</v>
      </c>
      <c r="AA1" s="23" t="s">
        <v>63</v>
      </c>
      <c r="AB1" s="24" t="s">
        <v>86</v>
      </c>
      <c r="AC1" s="40" t="s">
        <v>260</v>
      </c>
      <c r="AD1" s="24" t="s">
        <v>259</v>
      </c>
      <c r="AE1" s="26" t="s">
        <v>262</v>
      </c>
      <c r="AF1" s="26" t="s">
        <v>261</v>
      </c>
      <c r="AG1" s="26" t="s">
        <v>8</v>
      </c>
      <c r="AH1" s="24" t="s">
        <v>72</v>
      </c>
      <c r="AI1" s="24" t="s">
        <v>9</v>
      </c>
      <c r="AJ1" s="24" t="s">
        <v>10</v>
      </c>
      <c r="AK1" s="24" t="s">
        <v>13</v>
      </c>
      <c r="AL1" s="24" t="s">
        <v>85</v>
      </c>
      <c r="AM1" s="24" t="s">
        <v>202</v>
      </c>
      <c r="AN1" s="24" t="s">
        <v>182</v>
      </c>
      <c r="AO1" s="24" t="s">
        <v>181</v>
      </c>
      <c r="AP1" s="24" t="s">
        <v>11</v>
      </c>
      <c r="AQ1" s="24" t="s">
        <v>15</v>
      </c>
    </row>
    <row r="2" spans="1:43" ht="15">
      <c r="A2" s="7" t="s">
        <v>28</v>
      </c>
      <c r="B2" s="20" t="s">
        <v>178</v>
      </c>
      <c r="C2" s="10"/>
      <c r="D2" s="10"/>
      <c r="E2" s="10"/>
      <c r="F2" s="27"/>
      <c r="G2" s="9"/>
      <c r="H2" s="36"/>
      <c r="I2" s="10"/>
      <c r="J2" s="10"/>
      <c r="K2" s="10"/>
      <c r="L2" s="10"/>
      <c r="M2" s="10"/>
      <c r="N2" s="3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6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1" t="s">
        <v>129</v>
      </c>
      <c r="C3" s="10" t="s">
        <v>69</v>
      </c>
      <c r="D3" s="10"/>
      <c r="E3" s="10"/>
      <c r="F3" s="27"/>
      <c r="G3" s="5"/>
      <c r="H3" s="36" t="s">
        <v>118</v>
      </c>
      <c r="I3" s="10" t="s">
        <v>126</v>
      </c>
      <c r="J3" s="10"/>
      <c r="K3" s="10"/>
      <c r="L3" s="10"/>
      <c r="M3" s="10" t="s">
        <v>130</v>
      </c>
      <c r="N3" s="38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6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28"/>
      <c r="G4" s="5"/>
      <c r="H4" s="37" t="s">
        <v>117</v>
      </c>
      <c r="I4" s="11" t="s">
        <v>128</v>
      </c>
      <c r="J4" s="11"/>
      <c r="K4" s="11"/>
      <c r="L4" s="11"/>
      <c r="M4" s="11" t="s">
        <v>130</v>
      </c>
      <c r="N4" s="39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7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28"/>
      <c r="G5" s="5"/>
      <c r="H5" s="37" t="s">
        <v>116</v>
      </c>
      <c r="I5" s="11" t="s">
        <v>126</v>
      </c>
      <c r="J5" s="11"/>
      <c r="K5" s="11"/>
      <c r="L5" s="11"/>
      <c r="M5" s="11" t="s">
        <v>130</v>
      </c>
      <c r="N5" s="39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7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28"/>
      <c r="G6" s="5"/>
      <c r="H6" s="37" t="s">
        <v>115</v>
      </c>
      <c r="I6" s="11" t="s">
        <v>162</v>
      </c>
      <c r="J6" s="11"/>
      <c r="K6" s="11"/>
      <c r="L6" s="11"/>
      <c r="M6" s="10" t="s">
        <v>130</v>
      </c>
      <c r="N6" s="39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7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28"/>
      <c r="G7" s="5"/>
      <c r="H7" s="37" t="s">
        <v>114</v>
      </c>
      <c r="I7" s="11" t="s">
        <v>126</v>
      </c>
      <c r="J7" s="11"/>
      <c r="K7" s="11"/>
      <c r="L7" s="11"/>
      <c r="M7" s="11" t="s">
        <v>130</v>
      </c>
      <c r="N7" s="39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7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28"/>
      <c r="G8" s="5"/>
      <c r="H8" s="37" t="s">
        <v>103</v>
      </c>
      <c r="I8" s="11" t="s">
        <v>126</v>
      </c>
      <c r="J8" s="11"/>
      <c r="K8" s="11"/>
      <c r="L8" s="11"/>
      <c r="M8" s="11" t="s">
        <v>130</v>
      </c>
      <c r="N8" s="39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7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28"/>
      <c r="G9" s="5"/>
      <c r="H9" s="37" t="s">
        <v>104</v>
      </c>
      <c r="I9" s="11" t="s">
        <v>126</v>
      </c>
      <c r="J9" s="11"/>
      <c r="K9" s="11"/>
      <c r="L9" s="11"/>
      <c r="M9" s="10" t="s">
        <v>130</v>
      </c>
      <c r="N9" s="39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7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28"/>
      <c r="G10" s="5"/>
      <c r="H10" s="37" t="s">
        <v>105</v>
      </c>
      <c r="I10" s="11" t="s">
        <v>128</v>
      </c>
      <c r="J10" s="11"/>
      <c r="K10" s="11"/>
      <c r="L10" s="11"/>
      <c r="M10" s="11" t="s">
        <v>130</v>
      </c>
      <c r="N10" s="39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7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28"/>
      <c r="G11" s="5"/>
      <c r="H11" s="37" t="s">
        <v>113</v>
      </c>
      <c r="I11" s="11" t="s">
        <v>126</v>
      </c>
      <c r="J11" s="11"/>
      <c r="K11" s="11"/>
      <c r="L11" s="11"/>
      <c r="M11" s="11" t="s">
        <v>130</v>
      </c>
      <c r="N11" s="39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7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28"/>
      <c r="G12" s="5"/>
      <c r="H12" s="37" t="s">
        <v>110</v>
      </c>
      <c r="I12" s="11" t="s">
        <v>127</v>
      </c>
      <c r="J12" s="11"/>
      <c r="K12" s="11"/>
      <c r="L12" s="11"/>
      <c r="M12" s="10" t="s">
        <v>130</v>
      </c>
      <c r="N12" s="39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7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28"/>
      <c r="G13" s="5"/>
      <c r="H13" s="37" t="s">
        <v>106</v>
      </c>
      <c r="I13" s="11" t="s">
        <v>127</v>
      </c>
      <c r="J13" s="11"/>
      <c r="K13" s="11"/>
      <c r="L13" s="11"/>
      <c r="M13" s="11" t="s">
        <v>130</v>
      </c>
      <c r="N13" s="39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7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28"/>
      <c r="G14" s="5"/>
      <c r="H14" s="37" t="s">
        <v>109</v>
      </c>
      <c r="I14" s="11" t="s">
        <v>127</v>
      </c>
      <c r="J14" s="11"/>
      <c r="K14" s="11"/>
      <c r="L14" s="11"/>
      <c r="M14" s="11" t="s">
        <v>130</v>
      </c>
      <c r="N14" s="39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7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28"/>
      <c r="G15" s="5"/>
      <c r="H15" s="37" t="s">
        <v>176</v>
      </c>
      <c r="I15" s="11" t="s">
        <v>127</v>
      </c>
      <c r="J15" s="11"/>
      <c r="K15" s="11"/>
      <c r="L15" s="11"/>
      <c r="M15" s="10" t="s">
        <v>130</v>
      </c>
      <c r="N15" s="39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7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28"/>
      <c r="G16" s="5"/>
      <c r="H16" s="37" t="s">
        <v>107</v>
      </c>
      <c r="I16" s="11" t="s">
        <v>126</v>
      </c>
      <c r="J16" s="11"/>
      <c r="K16" s="11"/>
      <c r="L16" s="11"/>
      <c r="M16" s="11" t="s">
        <v>130</v>
      </c>
      <c r="N16" s="39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7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28"/>
      <c r="G17" s="5"/>
      <c r="H17" s="37" t="s">
        <v>111</v>
      </c>
      <c r="I17" s="11" t="s">
        <v>126</v>
      </c>
      <c r="J17" s="11"/>
      <c r="K17" s="11"/>
      <c r="L17" s="11"/>
      <c r="M17" s="11" t="s">
        <v>130</v>
      </c>
      <c r="N17" s="39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7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28"/>
      <c r="G18" s="5"/>
      <c r="H18" s="37" t="s">
        <v>112</v>
      </c>
      <c r="I18" s="11" t="s">
        <v>126</v>
      </c>
      <c r="J18" s="11"/>
      <c r="K18" s="11"/>
      <c r="L18" s="11"/>
      <c r="M18" s="10" t="s">
        <v>130</v>
      </c>
      <c r="N18" s="39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7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28"/>
      <c r="G19" s="5"/>
      <c r="H19" s="37" t="s">
        <v>108</v>
      </c>
      <c r="I19" s="11" t="s">
        <v>126</v>
      </c>
      <c r="J19" s="11"/>
      <c r="K19" s="11"/>
      <c r="L19" s="11"/>
      <c r="M19" s="11" t="s">
        <v>130</v>
      </c>
      <c r="N19" s="39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7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28"/>
      <c r="G20" s="5"/>
      <c r="H20" s="37"/>
      <c r="I20" s="11"/>
      <c r="J20" s="11"/>
      <c r="K20" s="11"/>
      <c r="L20" s="11"/>
      <c r="M20" s="11"/>
      <c r="N20" s="3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7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2" t="s">
        <v>132</v>
      </c>
      <c r="C21" s="11" t="s">
        <v>69</v>
      </c>
      <c r="D21" s="11"/>
      <c r="E21" s="11" t="s">
        <v>135</v>
      </c>
      <c r="F21" s="28"/>
      <c r="G21" s="5"/>
      <c r="H21" s="37" t="s">
        <v>136</v>
      </c>
      <c r="I21" s="11" t="s">
        <v>128</v>
      </c>
      <c r="J21" s="11"/>
      <c r="K21" s="11"/>
      <c r="L21" s="11"/>
      <c r="M21" s="11" t="s">
        <v>130</v>
      </c>
      <c r="N21" s="39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7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28"/>
      <c r="G22" s="5"/>
      <c r="H22" s="37" t="s">
        <v>141</v>
      </c>
      <c r="I22" s="11" t="s">
        <v>126</v>
      </c>
      <c r="J22" s="11"/>
      <c r="K22" s="11"/>
      <c r="L22" s="11"/>
      <c r="M22" s="11" t="s">
        <v>130</v>
      </c>
      <c r="N22" s="39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7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28"/>
      <c r="G23" s="5"/>
      <c r="H23" s="37" t="s">
        <v>134</v>
      </c>
      <c r="I23" s="11" t="s">
        <v>126</v>
      </c>
      <c r="J23" s="11"/>
      <c r="K23" s="11"/>
      <c r="L23" s="11"/>
      <c r="M23" s="11" t="s">
        <v>130</v>
      </c>
      <c r="N23" s="39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7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28"/>
      <c r="G24" s="5"/>
      <c r="H24" s="37"/>
      <c r="I24" s="11"/>
      <c r="J24" s="11"/>
      <c r="K24" s="11"/>
      <c r="L24" s="11"/>
      <c r="M24" s="11"/>
      <c r="N24" s="3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7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2" t="s">
        <v>147</v>
      </c>
      <c r="C25" s="11" t="s">
        <v>69</v>
      </c>
      <c r="D25" s="11"/>
      <c r="E25" s="11" t="s">
        <v>148</v>
      </c>
      <c r="F25" s="28"/>
      <c r="G25" s="5"/>
      <c r="H25" s="37">
        <v>8713070</v>
      </c>
      <c r="I25" s="11" t="s">
        <v>127</v>
      </c>
      <c r="J25" s="11"/>
      <c r="K25" s="11"/>
      <c r="L25" s="11"/>
      <c r="M25" s="11" t="s">
        <v>130</v>
      </c>
      <c r="N25" s="39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7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269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2" t="s">
        <v>144</v>
      </c>
      <c r="C26" s="11" t="s">
        <v>69</v>
      </c>
      <c r="D26" s="11"/>
      <c r="E26" s="11" t="s">
        <v>145</v>
      </c>
      <c r="F26" s="28"/>
      <c r="G26" s="5"/>
      <c r="H26" s="37">
        <v>8713030</v>
      </c>
      <c r="I26" s="11" t="s">
        <v>127</v>
      </c>
      <c r="J26" s="11"/>
      <c r="K26" s="11"/>
      <c r="L26" s="11"/>
      <c r="M26" s="11" t="s">
        <v>130</v>
      </c>
      <c r="N26" s="39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7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269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2" t="s">
        <v>143</v>
      </c>
      <c r="C27" s="11" t="s">
        <v>69</v>
      </c>
      <c r="D27" s="11"/>
      <c r="E27" s="11" t="s">
        <v>146</v>
      </c>
      <c r="F27" s="28"/>
      <c r="G27" s="5"/>
      <c r="H27" s="37">
        <v>8713140</v>
      </c>
      <c r="I27" s="11" t="s">
        <v>127</v>
      </c>
      <c r="J27" s="11"/>
      <c r="K27" s="11"/>
      <c r="L27" s="11"/>
      <c r="M27" s="11" t="s">
        <v>130</v>
      </c>
      <c r="N27" s="39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7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269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28"/>
      <c r="G28" s="5"/>
      <c r="H28" s="37"/>
      <c r="I28" s="11"/>
      <c r="J28" s="11"/>
      <c r="K28" s="11"/>
      <c r="L28" s="11"/>
      <c r="M28" s="11"/>
      <c r="N28" s="3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7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2" t="s">
        <v>150</v>
      </c>
      <c r="C29" s="11" t="s">
        <v>69</v>
      </c>
      <c r="D29" s="11"/>
      <c r="E29" s="11" t="s">
        <v>156</v>
      </c>
      <c r="F29" s="28"/>
      <c r="G29" s="5"/>
      <c r="H29" s="37">
        <v>500400300</v>
      </c>
      <c r="I29" s="11" t="s">
        <v>127</v>
      </c>
      <c r="J29" s="11"/>
      <c r="K29" s="11"/>
      <c r="L29" s="11"/>
      <c r="M29" s="11" t="s">
        <v>130</v>
      </c>
      <c r="N29" s="39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7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28"/>
      <c r="G30" s="5"/>
      <c r="H30" s="37" t="s">
        <v>168</v>
      </c>
      <c r="I30" s="11" t="s">
        <v>127</v>
      </c>
      <c r="J30" s="11"/>
      <c r="K30" s="11"/>
      <c r="L30" s="11"/>
      <c r="M30" s="11" t="s">
        <v>130</v>
      </c>
      <c r="N30" s="39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7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28"/>
      <c r="G31" s="5"/>
      <c r="H31" s="37" t="s">
        <v>169</v>
      </c>
      <c r="I31" s="11" t="s">
        <v>127</v>
      </c>
      <c r="J31" s="11"/>
      <c r="K31" s="11"/>
      <c r="L31" s="11"/>
      <c r="M31" s="11" t="s">
        <v>130</v>
      </c>
      <c r="N31" s="39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7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28"/>
      <c r="G32" s="5"/>
      <c r="H32" s="37" t="s">
        <v>170</v>
      </c>
      <c r="I32" s="11" t="s">
        <v>127</v>
      </c>
      <c r="J32" s="11"/>
      <c r="K32" s="11"/>
      <c r="L32" s="11"/>
      <c r="M32" s="11" t="s">
        <v>130</v>
      </c>
      <c r="N32" s="39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7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28"/>
      <c r="G33" s="5"/>
      <c r="H33" s="37" t="s">
        <v>171</v>
      </c>
      <c r="I33" s="11" t="s">
        <v>127</v>
      </c>
      <c r="J33" s="11"/>
      <c r="K33" s="11"/>
      <c r="L33" s="11"/>
      <c r="M33" s="11" t="s">
        <v>130</v>
      </c>
      <c r="N33" s="39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7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28"/>
      <c r="G34" s="5"/>
      <c r="H34" s="37" t="s">
        <v>172</v>
      </c>
      <c r="I34" s="11" t="s">
        <v>127</v>
      </c>
      <c r="J34" s="11"/>
      <c r="K34" s="11"/>
      <c r="L34" s="11"/>
      <c r="M34" s="11" t="s">
        <v>130</v>
      </c>
      <c r="N34" s="39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7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28"/>
      <c r="G35" s="5"/>
      <c r="H35" s="37"/>
      <c r="I35" s="11"/>
      <c r="J35" s="11"/>
      <c r="K35" s="11"/>
      <c r="L35" s="11"/>
      <c r="M35" s="11"/>
      <c r="N35" s="3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7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28"/>
      <c r="G36" s="5"/>
      <c r="H36" s="37"/>
      <c r="I36" s="11"/>
      <c r="J36" s="11"/>
      <c r="K36" s="11"/>
      <c r="L36" s="11"/>
      <c r="M36" s="11"/>
      <c r="N36" s="39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7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28"/>
      <c r="G37" s="5"/>
      <c r="H37" s="37"/>
      <c r="I37" s="11"/>
      <c r="J37" s="11"/>
      <c r="K37" s="11"/>
      <c r="L37" s="11"/>
      <c r="M37" s="11"/>
      <c r="N37" s="3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7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Koukalová Dana</cp:lastModifiedBy>
  <dcterms:created xsi:type="dcterms:W3CDTF">2016-05-03T07:00:31Z</dcterms:created>
  <dcterms:modified xsi:type="dcterms:W3CDTF">2023-09-25T05:40:03Z</dcterms:modified>
  <cp:category/>
  <cp:version/>
  <cp:contentType/>
  <cp:contentStatus/>
</cp:coreProperties>
</file>