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Poskytování služeb agenturního zaměstnávání\ZD k vyhlášení\"/>
    </mc:Choice>
  </mc:AlternateContent>
  <bookViews>
    <workbookView xWindow="0" yWindow="0" windowWidth="28800" windowHeight="11835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9" i="1" s="1"/>
</calcChain>
</file>

<file path=xl/sharedStrings.xml><?xml version="1.0" encoding="utf-8"?>
<sst xmlns="http://schemas.openxmlformats.org/spreadsheetml/2006/main" count="12" uniqueCount="12">
  <si>
    <t>Výpočet nabídkové ceny</t>
  </si>
  <si>
    <t>Odměna za výkon práce Zaměstnance (hrubá hodinová mzda jednoho Zaměstnance)</t>
  </si>
  <si>
    <t>Cena za přidělení jednoho Zaměstnance Poskytovatele za 1 odpracovanou hodinu bez DPH</t>
  </si>
  <si>
    <t>Odměna Poskytovatele za 1 odpracovanou hodinu jednoho dočasně přiděleného Zaměstnance bez DPH (Odměna za výkon práce Zaměstnance + Cena za přidělení jednoho Zaměstnance Poskytovatele za 1 odpracovanou hodinu bez DPH)</t>
  </si>
  <si>
    <t xml:space="preserve">Předpokládaný maximální počet odpracovaných hodin v měsíci </t>
  </si>
  <si>
    <t>Předpokládaný počet dočasně přidělených Zaměstnanců</t>
  </si>
  <si>
    <t>Předpokládaná doba plnění v měsících</t>
  </si>
  <si>
    <t>Celková nabídková cena bez DPH</t>
  </si>
  <si>
    <t>Pokyny k vyplnění:</t>
  </si>
  <si>
    <t xml:space="preserve">Žlutá pole vyplní účastník zadávacího řízení </t>
  </si>
  <si>
    <t>Jiná než žlutá pole účastník zadávacího řízení NEVYPLŇUJE!!! Doplní se automaticky.</t>
  </si>
  <si>
    <t>Jelikož se může skutečný počet odpracovaných hodin v každém měsíci lišit, zadavatel stanovil pro výpočet nabídkové ceny předpokládaný max. počet odpracovaných hodin v měsíci jako 155 hodin.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</si>
</sst>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8" fontId="1" fillId="0" borderId="1" xfId="0" applyNumberFormat="1" applyFont="1" applyBorder="1"/>
    <xf numFmtId="8" fontId="1" fillId="2" borderId="1" xfId="0" applyNumberFormat="1" applyFont="1" applyFill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3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164" fontId="1" fillId="3" borderId="1" xfId="0" applyNumberFormat="1" applyFont="1" applyFill="1" applyBorder="1"/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7"/>
  <sheetViews>
    <sheetView tabSelected="1" workbookViewId="0">
      <selection activeCell="C22" sqref="C22"/>
    </sheetView>
  </sheetViews>
  <sheetFormatPr defaultRowHeight="15" x14ac:dyDescent="0.25"/>
  <cols>
    <col min="3" max="3" width="92.140625" style="1" customWidth="1"/>
    <col min="4" max="4" width="29.7109375" style="1" customWidth="1"/>
    <col min="5" max="5" width="9.140625" style="1"/>
  </cols>
  <sheetData>
    <row r="2" spans="3:4" x14ac:dyDescent="0.25">
      <c r="C2" s="13" t="s">
        <v>0</v>
      </c>
      <c r="D2" s="13"/>
    </row>
    <row r="3" spans="3:4" ht="21" customHeight="1" x14ac:dyDescent="0.25">
      <c r="C3" s="2" t="s">
        <v>1</v>
      </c>
      <c r="D3" s="3">
        <v>147.69999999999999</v>
      </c>
    </row>
    <row r="4" spans="3:4" ht="27.75" customHeight="1" x14ac:dyDescent="0.25">
      <c r="C4" s="2" t="s">
        <v>2</v>
      </c>
      <c r="D4" s="4"/>
    </row>
    <row r="5" spans="3:4" ht="48" customHeight="1" x14ac:dyDescent="0.25">
      <c r="C5" s="5" t="s">
        <v>3</v>
      </c>
      <c r="D5" s="6">
        <f>IF(D4&gt;0,D3+D4,IF(D4&lt;0,"0",0))</f>
        <v>0</v>
      </c>
    </row>
    <row r="6" spans="3:4" x14ac:dyDescent="0.25">
      <c r="C6" s="7" t="s">
        <v>4</v>
      </c>
      <c r="D6" s="7">
        <v>155</v>
      </c>
    </row>
    <row r="7" spans="3:4" x14ac:dyDescent="0.25">
      <c r="C7" s="2" t="s">
        <v>5</v>
      </c>
      <c r="D7" s="2">
        <v>15</v>
      </c>
    </row>
    <row r="8" spans="3:4" x14ac:dyDescent="0.25">
      <c r="C8" s="2" t="s">
        <v>6</v>
      </c>
      <c r="D8" s="2">
        <v>48</v>
      </c>
    </row>
    <row r="9" spans="3:4" x14ac:dyDescent="0.25">
      <c r="C9" s="8" t="s">
        <v>7</v>
      </c>
      <c r="D9" s="12">
        <f>D5*D6*D7*D8</f>
        <v>0</v>
      </c>
    </row>
    <row r="14" spans="3:4" x14ac:dyDescent="0.25">
      <c r="C14" s="2" t="s">
        <v>8</v>
      </c>
      <c r="D14" s="9"/>
    </row>
    <row r="15" spans="3:4" x14ac:dyDescent="0.25">
      <c r="C15" s="10" t="s">
        <v>9</v>
      </c>
      <c r="D15" s="9"/>
    </row>
    <row r="16" spans="3:4" x14ac:dyDescent="0.25">
      <c r="C16" s="11" t="s">
        <v>10</v>
      </c>
      <c r="D16" s="9"/>
    </row>
    <row r="17" spans="3:3" ht="26.25" x14ac:dyDescent="0.25">
      <c r="C17" s="5" t="s">
        <v>11</v>
      </c>
    </row>
  </sheetData>
  <mergeCells count="1">
    <mergeCell ref="C2:D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3855E9185C3342A80999B75C9D46D3" ma:contentTypeVersion="4" ma:contentTypeDescription="Vytvoří nový dokument" ma:contentTypeScope="" ma:versionID="6fd95379b4dc86626e012e1380a50014">
  <xsd:schema xmlns:xsd="http://www.w3.org/2001/XMLSchema" xmlns:xs="http://www.w3.org/2001/XMLSchema" xmlns:p="http://schemas.microsoft.com/office/2006/metadata/properties" xmlns:ns2="3d538eb5-7b2a-4071-9239-a5add887031e" targetNamespace="http://schemas.microsoft.com/office/2006/metadata/properties" ma:root="true" ma:fieldsID="b3bc2fb152208cd9d34dfd2069db1eb2" ns2:_="">
    <xsd:import namespace="3d538eb5-7b2a-4071-9239-a5add8870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38eb5-7b2a-4071-9239-a5add8870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9003B-815F-4098-BE30-B372AF1A5D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765114-FD9A-4B93-84E0-098729078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7C241F-5D3D-4185-80BD-6F459C263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38eb5-7b2a-4071-9239-a5add8870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Dorazilová Tereza</dc:creator>
  <cp:keywords/>
  <dc:description/>
  <cp:lastModifiedBy>Dorazilová Tereza</cp:lastModifiedBy>
  <cp:revision/>
  <dcterms:created xsi:type="dcterms:W3CDTF">2024-10-14T08:00:32Z</dcterms:created>
  <dcterms:modified xsi:type="dcterms:W3CDTF">2024-11-12T05:40:12Z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0x010100BB3855E9185C3342A80999B75C9D46D3</vt:lpwstr>
  </property>
</Properties>
</file>