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3\GLEKAPREVIR, PIBRENTASVIR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9" i="1" l="1"/>
  <c r="N8" i="1"/>
  <c r="N12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<sst xmlns="http://schemas.openxmlformats.org/spreadsheetml/2006/main" count="25" uniqueCount="25">
  <si>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</si>
  <si>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</si>
  <si>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</si>
  <si>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</si>
  <si>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</si>
  <si>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</si>
  <si>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</si>
  <si>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</si>
  <si>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</si>
  <si>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</si>
  <si>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</si>
  <si>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</si>
  <si>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</si>
  <si>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</si>
  <si>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</si>
  <si>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</si>
  <si>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</si>
  <si>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</si>
  <si>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</si>
  <si>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GLEKAPREVIR, PIBRENTASVIR</t>
  </si>
  <si>
    <t xml:space="preserve"> GLEKAPREVIR, PIBRENTASVIR - 4 roky</t>
  </si>
  <si>
    <t xml:space="preserve">  GLEKAPREVIR, PIBRENTASVIR</t>
  </si>
  <si>
    <t>J05AP57</t>
  </si>
  <si>
    <t>100MG/40MG TBL FLM 84(4X21)</t>
  </si>
  <si>
    <t>50MG/20MG GRA OBD SCC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</si>
</sst>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8" sqref="J8:J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18</v>
      </c>
      <c r="C2" s="20"/>
      <c r="D2" s="20"/>
    </row>
    <row r="3" spans="1:15" customFormat="1" ht="15" x14ac:dyDescent="0.25">
      <c r="A3" s="24" t="s">
        <v>19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31" t="s">
        <v>22</v>
      </c>
      <c r="C8" s="31" t="s">
        <v>21</v>
      </c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6">
        <v>370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24</v>
      </c>
      <c r="H9" s="15"/>
      <c r="I9" s="15"/>
      <c r="J9" s="14"/>
      <c r="K9" s="14"/>
      <c r="L9" s="14"/>
      <c r="M9" s="16">
        <v>120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2023-04-21T07:36:24Z</dcterms:modified>
</cp:coreProperties>
</file>