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Rifaximin (aukce, bs)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/>
  <c r="N12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<sst xmlns="http://schemas.openxmlformats.org/spreadsheetml/2006/main" count="25" uniqueCount="25">
  <si>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</si>
  <si>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</si>
  <si>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</si>
  <si>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</si>
  <si>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</si>
  <si>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</si>
  <si>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</si>
  <si>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</si>
  <si>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</si>
  <si>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</si>
  <si>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</si>
  <si>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</si>
  <si>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</si>
  <si>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</si>
  <si>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</si>
  <si>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</si>
  <si>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</si>
  <si>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</si>
  <si>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obsahem účinné látky  RIFAXIMIN</t>
  </si>
  <si>
    <t xml:space="preserve"> RIFAXIMIN  - 4 roky</t>
  </si>
  <si>
    <t xml:space="preserve"> RIFAXIMIN</t>
  </si>
  <si>
    <t>200MG TBL FLM 28</t>
  </si>
  <si>
    <t>400MG TBL FLM 98</t>
  </si>
  <si>
    <t>12% DPH</t>
  </si>
  <si>
    <t>A07AA11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</si>
</sst>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B8" sqref="B8:B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4" t="s">
        <v>18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23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31" t="s">
        <v>24</v>
      </c>
      <c r="C8" s="31" t="s">
        <v>20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7000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500</v>
      </c>
      <c r="N9" s="17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29" t="s">
        <v>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7">
        <f>SUM(N8:N11)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5" x14ac:dyDescent="0.2">
      <c r="A14" s="3"/>
      <c r="B14" s="26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4"/>
    </row>
    <row r="15" spans="1:15" x14ac:dyDescent="0.2">
      <c r="A15" s="3"/>
      <c r="B15" s="21" t="s">
        <v>14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4"/>
    </row>
    <row r="16" spans="1:15" x14ac:dyDescent="0.2">
      <c r="A16" s="3"/>
      <c r="B16" s="21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8">
    <mergeCell ref="B16:N16"/>
    <mergeCell ref="A3:I3"/>
    <mergeCell ref="B5:N5"/>
    <mergeCell ref="B12:M12"/>
    <mergeCell ref="B14:N14"/>
    <mergeCell ref="B15:N15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2023-12-13T07:44:07Z</dcterms:modified>
</cp:coreProperties>
</file>